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Ferienplaner 2020/"/>
    </mc:Choice>
  </mc:AlternateContent>
  <xr:revisionPtr revIDLastSave="0" documentId="13_ncr:1_{9DBC51C0-E15E-4F47-9E05-147DDBA79056}" xr6:coauthVersionLast="36" xr6:coauthVersionMax="36" xr10:uidLastSave="{00000000-0000-0000-0000-000000000000}"/>
  <bookViews>
    <workbookView xWindow="0" yWindow="460" windowWidth="28800" windowHeight="16460" tabRatio="50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_xlnm.Print_Area" localSheetId="0">'1. Quartal'!$A$1:$AH$34</definedName>
    <definedName name="_xlnm.Print_Area" localSheetId="1">'2. Quartal'!$A$1:$AF$33</definedName>
    <definedName name="_xlnm.Print_Area" localSheetId="2">'3. Quartal'!$A$1:$AF$33</definedName>
    <definedName name="_xlnm.Print_Area" localSheetId="3">'4. Quartal'!$A$1:$AF$33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AD14" i="1"/>
  <c r="AD15" i="1"/>
  <c r="A11" i="4"/>
  <c r="A10" i="2"/>
  <c r="A21" i="2"/>
  <c r="A32" i="2"/>
  <c r="A10" i="3"/>
  <c r="A21" i="3"/>
  <c r="A32" i="3"/>
  <c r="A10" i="4"/>
  <c r="A9" i="2"/>
  <c r="A20" i="2"/>
  <c r="A31" i="2"/>
  <c r="A9" i="3"/>
  <c r="A20" i="3"/>
  <c r="A31" i="3"/>
  <c r="A9" i="4"/>
  <c r="A8" i="2"/>
  <c r="A19" i="2"/>
  <c r="A30" i="2"/>
  <c r="A8" i="3"/>
  <c r="A19" i="3"/>
  <c r="A30" i="3"/>
  <c r="A8" i="4"/>
  <c r="A7" i="2"/>
  <c r="A18" i="2"/>
  <c r="A29" i="2"/>
  <c r="A7" i="3"/>
  <c r="A18" i="3"/>
  <c r="A29" i="3"/>
  <c r="A7" i="4"/>
  <c r="A6" i="2"/>
  <c r="A17" i="2"/>
  <c r="A28" i="2"/>
  <c r="A6" i="3"/>
  <c r="A17" i="3"/>
  <c r="A28" i="3"/>
  <c r="A6" i="4"/>
  <c r="A5" i="2"/>
  <c r="A16" i="2"/>
  <c r="A27" i="2"/>
  <c r="A5" i="3"/>
  <c r="A16" i="3"/>
  <c r="A27" i="3"/>
  <c r="A5" i="4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B26" i="4"/>
  <c r="B24" i="4"/>
  <c r="B13" i="4"/>
  <c r="B2" i="4"/>
  <c r="A11" i="3"/>
  <c r="B24" i="3"/>
  <c r="B13" i="3"/>
  <c r="B2" i="3"/>
  <c r="A11" i="2"/>
  <c r="B13" i="2"/>
  <c r="B24" i="2"/>
  <c r="A22" i="4"/>
  <c r="A33" i="4"/>
  <c r="A21" i="4"/>
  <c r="A32" i="4"/>
  <c r="A20" i="4"/>
  <c r="A31" i="4"/>
  <c r="A19" i="4"/>
  <c r="A30" i="4"/>
  <c r="A18" i="4"/>
  <c r="A29" i="4"/>
  <c r="A17" i="4"/>
  <c r="A28" i="4"/>
  <c r="A16" i="4"/>
  <c r="A27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22" i="3"/>
  <c r="A33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22" i="2"/>
  <c r="A33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B2" i="2"/>
  <c r="A16" i="1"/>
  <c r="A27" i="1"/>
  <c r="A22" i="1"/>
  <c r="A33" i="1"/>
  <c r="A21" i="1"/>
  <c r="A32" i="1"/>
  <c r="A20" i="1"/>
  <c r="A31" i="1"/>
  <c r="A19" i="1"/>
  <c r="A30" i="1"/>
  <c r="A18" i="1"/>
  <c r="A29" i="1"/>
  <c r="A17" i="1"/>
  <c r="A28" i="1"/>
  <c r="B24" i="1"/>
  <c r="B13" i="1"/>
  <c r="B2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B3" i="1"/>
</calcChain>
</file>

<file path=xl/sharedStrings.xml><?xml version="1.0" encoding="utf-8"?>
<sst xmlns="http://schemas.openxmlformats.org/spreadsheetml/2006/main" count="23" uniqueCount="12">
  <si>
    <t>Mitarbeiter</t>
  </si>
  <si>
    <t>Beispielname 1</t>
  </si>
  <si>
    <t>Beispielname 2</t>
  </si>
  <si>
    <t>Beispielname 3</t>
  </si>
  <si>
    <t>Beispielname 4</t>
  </si>
  <si>
    <t>Beispielname 5</t>
  </si>
  <si>
    <t>Beispielname 6</t>
  </si>
  <si>
    <t>Beispielname 7</t>
  </si>
  <si>
    <t>Abwesenheits- und Ferienplaner 2020 / Q1</t>
  </si>
  <si>
    <t>Abwesenheits- und Ferienplaner 2020 / Q2</t>
  </si>
  <si>
    <t>Abwesenheits- und Ferienplaner 2020 / Q3</t>
  </si>
  <si>
    <t>Abwesenheits- und Ferienplaner 2020 /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</si>
</sst>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mmmm"/>
  </numFmts>
  <fonts count="12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sz val="26"/>
      <color theme="1"/>
      <name val="Calibri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0" fontId="6" fillId="0" borderId="0" xfId="0" applyFont="1"/>
    <xf numFmtId="0" fontId="7" fillId="4" borderId="1" xfId="0" applyFont="1" applyFill="1" applyBorder="1"/>
    <xf numFmtId="0" fontId="7" fillId="4" borderId="3" xfId="0" applyFont="1" applyFill="1" applyBorder="1"/>
    <xf numFmtId="0" fontId="3" fillId="0" borderId="0" xfId="0" applyFont="1" applyFill="1" applyAlignment="1"/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6" fontId="3" fillId="5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11" fillId="2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  <xf numFmtId="166" fontId="3" fillId="6" borderId="0" xfId="0" applyNumberFormat="1" applyFont="1" applyFill="1" applyAlignment="1">
      <alignment horizontal="center" vertical="center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190500</xdr:colOff>
      <xdr:row>12</xdr:row>
      <xdr:rowOff>0</xdr:rowOff>
    </xdr:from>
    <xdr:to>
      <xdr:col>33</xdr:col>
      <xdr:colOff>571500</xdr:colOff>
      <xdr:row>18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99900" y="3238500"/>
          <a:ext cx="1892300" cy="119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Legende:</a:t>
          </a:r>
        </a:p>
        <a:p>
          <a:endParaRPr lang="de-DE" sz="1100"/>
        </a:p>
        <a:p>
          <a:r>
            <a:rPr lang="de-DE" sz="1100"/>
            <a:t>F</a:t>
          </a:r>
          <a:r>
            <a:rPr lang="de-DE" sz="1100" baseline="0"/>
            <a:t> = Ferien</a:t>
          </a:r>
        </a:p>
        <a:p>
          <a:r>
            <a:rPr lang="de-DE" sz="1100" baseline="0"/>
            <a:t>A = Abwesend (ganzer Tag)</a:t>
          </a:r>
        </a:p>
        <a:p>
          <a:r>
            <a:rPr lang="de-DE" sz="1100" baseline="0"/>
            <a:t>/A = Morgens Abwesend</a:t>
          </a:r>
        </a:p>
        <a:p>
          <a:r>
            <a:rPr lang="de-DE" sz="1100" baseline="0"/>
            <a:t>A/ = Nachmittags Abwesend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3"/>
  <sheetViews>
    <sheetView showGridLines="0" tabSelected="1" workbookViewId="0">
      <selection activeCell="B5" sqref="B5"/>
    </sheetView>
  </sheetViews>
  <sheetFormatPr baseColWidth="10" defaultRowHeight="16"/>
  <cols>
    <col min="1" max="1" width="23.1640625" customWidth="1"/>
    <col min="2" max="32" width="4.5" customWidth="1"/>
  </cols>
  <sheetData>
    <row r="1" spans="1:32" ht="70" customHeight="1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s="11" customFormat="1" ht="26" customHeight="1">
      <c r="B2" s="21">
        <f>B4</f>
        <v>43831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>
      <c r="B3" s="10">
        <f>B4</f>
        <v>43831</v>
      </c>
      <c r="C3" s="10">
        <f t="shared" ref="C3:AF3" si="0">C4</f>
        <v>43832</v>
      </c>
      <c r="D3" s="10">
        <f t="shared" si="0"/>
        <v>43833</v>
      </c>
      <c r="E3" s="10">
        <f t="shared" si="0"/>
        <v>43834</v>
      </c>
      <c r="F3" s="10">
        <f t="shared" si="0"/>
        <v>43835</v>
      </c>
      <c r="G3" s="10">
        <f t="shared" si="0"/>
        <v>43836</v>
      </c>
      <c r="H3" s="10">
        <f t="shared" si="0"/>
        <v>43837</v>
      </c>
      <c r="I3" s="10">
        <f t="shared" si="0"/>
        <v>43838</v>
      </c>
      <c r="J3" s="10">
        <f t="shared" si="0"/>
        <v>43839</v>
      </c>
      <c r="K3" s="10">
        <f t="shared" si="0"/>
        <v>43840</v>
      </c>
      <c r="L3" s="10">
        <f t="shared" si="0"/>
        <v>43841</v>
      </c>
      <c r="M3" s="10">
        <f t="shared" si="0"/>
        <v>43842</v>
      </c>
      <c r="N3" s="10">
        <f t="shared" si="0"/>
        <v>43843</v>
      </c>
      <c r="O3" s="10">
        <f t="shared" si="0"/>
        <v>43844</v>
      </c>
      <c r="P3" s="10">
        <f t="shared" si="0"/>
        <v>43845</v>
      </c>
      <c r="Q3" s="10">
        <f t="shared" si="0"/>
        <v>43846</v>
      </c>
      <c r="R3" s="10">
        <f t="shared" si="0"/>
        <v>43847</v>
      </c>
      <c r="S3" s="10">
        <f t="shared" si="0"/>
        <v>43848</v>
      </c>
      <c r="T3" s="10">
        <f t="shared" si="0"/>
        <v>43849</v>
      </c>
      <c r="U3" s="10">
        <f t="shared" si="0"/>
        <v>43850</v>
      </c>
      <c r="V3" s="10">
        <f t="shared" si="0"/>
        <v>43851</v>
      </c>
      <c r="W3" s="10">
        <f t="shared" si="0"/>
        <v>43852</v>
      </c>
      <c r="X3" s="10">
        <f t="shared" si="0"/>
        <v>43853</v>
      </c>
      <c r="Y3" s="10">
        <f t="shared" si="0"/>
        <v>43854</v>
      </c>
      <c r="Z3" s="10">
        <f t="shared" si="0"/>
        <v>43855</v>
      </c>
      <c r="AA3" s="10">
        <f t="shared" si="0"/>
        <v>43856</v>
      </c>
      <c r="AB3" s="10">
        <f t="shared" si="0"/>
        <v>43857</v>
      </c>
      <c r="AC3" s="10">
        <f t="shared" si="0"/>
        <v>43858</v>
      </c>
      <c r="AD3" s="10">
        <f t="shared" si="0"/>
        <v>43859</v>
      </c>
      <c r="AE3" s="10">
        <f t="shared" si="0"/>
        <v>43860</v>
      </c>
      <c r="AF3" s="10">
        <f t="shared" si="0"/>
        <v>43861</v>
      </c>
    </row>
    <row r="4" spans="1:32">
      <c r="A4" s="15" t="s">
        <v>0</v>
      </c>
      <c r="B4" s="9">
        <v>43831</v>
      </c>
      <c r="C4" s="9">
        <f>B4+1</f>
        <v>43832</v>
      </c>
      <c r="D4" s="9">
        <f t="shared" ref="D4:AF4" si="1">C4+1</f>
        <v>43833</v>
      </c>
      <c r="E4" s="9">
        <f t="shared" si="1"/>
        <v>43834</v>
      </c>
      <c r="F4" s="9">
        <f t="shared" si="1"/>
        <v>43835</v>
      </c>
      <c r="G4" s="9">
        <f t="shared" si="1"/>
        <v>43836</v>
      </c>
      <c r="H4" s="9">
        <f t="shared" si="1"/>
        <v>43837</v>
      </c>
      <c r="I4" s="9">
        <f t="shared" si="1"/>
        <v>43838</v>
      </c>
      <c r="J4" s="9">
        <f t="shared" si="1"/>
        <v>43839</v>
      </c>
      <c r="K4" s="9">
        <f t="shared" si="1"/>
        <v>43840</v>
      </c>
      <c r="L4" s="9">
        <f t="shared" si="1"/>
        <v>43841</v>
      </c>
      <c r="M4" s="9">
        <f t="shared" si="1"/>
        <v>43842</v>
      </c>
      <c r="N4" s="9">
        <f t="shared" si="1"/>
        <v>43843</v>
      </c>
      <c r="O4" s="9">
        <f t="shared" si="1"/>
        <v>43844</v>
      </c>
      <c r="P4" s="9">
        <f t="shared" si="1"/>
        <v>43845</v>
      </c>
      <c r="Q4" s="9">
        <f t="shared" si="1"/>
        <v>43846</v>
      </c>
      <c r="R4" s="9">
        <f t="shared" si="1"/>
        <v>43847</v>
      </c>
      <c r="S4" s="9">
        <f t="shared" si="1"/>
        <v>43848</v>
      </c>
      <c r="T4" s="9">
        <f t="shared" si="1"/>
        <v>43849</v>
      </c>
      <c r="U4" s="9">
        <f t="shared" si="1"/>
        <v>43850</v>
      </c>
      <c r="V4" s="9">
        <f t="shared" si="1"/>
        <v>43851</v>
      </c>
      <c r="W4" s="9">
        <f t="shared" si="1"/>
        <v>43852</v>
      </c>
      <c r="X4" s="9">
        <f t="shared" si="1"/>
        <v>43853</v>
      </c>
      <c r="Y4" s="9">
        <f t="shared" si="1"/>
        <v>43854</v>
      </c>
      <c r="Z4" s="9">
        <f t="shared" si="1"/>
        <v>43855</v>
      </c>
      <c r="AA4" s="9">
        <f t="shared" si="1"/>
        <v>43856</v>
      </c>
      <c r="AB4" s="9">
        <f t="shared" si="1"/>
        <v>43857</v>
      </c>
      <c r="AC4" s="9">
        <f t="shared" si="1"/>
        <v>43858</v>
      </c>
      <c r="AD4" s="9">
        <f t="shared" si="1"/>
        <v>43859</v>
      </c>
      <c r="AE4" s="9">
        <f t="shared" si="1"/>
        <v>43860</v>
      </c>
      <c r="AF4" s="9">
        <f t="shared" si="1"/>
        <v>43861</v>
      </c>
    </row>
    <row r="5" spans="1:32">
      <c r="A5" s="17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17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A8" s="1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1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1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>
      <c r="A11" s="1" t="s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20" customHeight="1"/>
    <row r="13" spans="1:32" s="11" customFormat="1" ht="26" customHeight="1">
      <c r="B13" s="21">
        <f>B15</f>
        <v>43862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2">
      <c r="B14" s="10">
        <f>B15</f>
        <v>43862</v>
      </c>
      <c r="C14" s="10">
        <f t="shared" ref="C14" si="2">C15</f>
        <v>43863</v>
      </c>
      <c r="D14" s="10">
        <f t="shared" ref="D14" si="3">D15</f>
        <v>43864</v>
      </c>
      <c r="E14" s="10">
        <f t="shared" ref="E14" si="4">E15</f>
        <v>43865</v>
      </c>
      <c r="F14" s="10">
        <f t="shared" ref="F14" si="5">F15</f>
        <v>43866</v>
      </c>
      <c r="G14" s="10">
        <f t="shared" ref="G14" si="6">G15</f>
        <v>43867</v>
      </c>
      <c r="H14" s="10">
        <f t="shared" ref="H14" si="7">H15</f>
        <v>43868</v>
      </c>
      <c r="I14" s="10">
        <f t="shared" ref="I14" si="8">I15</f>
        <v>43869</v>
      </c>
      <c r="J14" s="10">
        <f t="shared" ref="J14" si="9">J15</f>
        <v>43870</v>
      </c>
      <c r="K14" s="10">
        <f t="shared" ref="K14" si="10">K15</f>
        <v>43871</v>
      </c>
      <c r="L14" s="10">
        <f t="shared" ref="L14" si="11">L15</f>
        <v>43872</v>
      </c>
      <c r="M14" s="10">
        <f t="shared" ref="M14" si="12">M15</f>
        <v>43873</v>
      </c>
      <c r="N14" s="10">
        <f t="shared" ref="N14" si="13">N15</f>
        <v>43874</v>
      </c>
      <c r="O14" s="10">
        <f t="shared" ref="O14" si="14">O15</f>
        <v>43875</v>
      </c>
      <c r="P14" s="10">
        <f t="shared" ref="P14" si="15">P15</f>
        <v>43876</v>
      </c>
      <c r="Q14" s="10">
        <f t="shared" ref="Q14" si="16">Q15</f>
        <v>43877</v>
      </c>
      <c r="R14" s="10">
        <f t="shared" ref="R14" si="17">R15</f>
        <v>43878</v>
      </c>
      <c r="S14" s="10">
        <f t="shared" ref="S14" si="18">S15</f>
        <v>43879</v>
      </c>
      <c r="T14" s="10">
        <f t="shared" ref="T14" si="19">T15</f>
        <v>43880</v>
      </c>
      <c r="U14" s="10">
        <f t="shared" ref="U14" si="20">U15</f>
        <v>43881</v>
      </c>
      <c r="V14" s="10">
        <f t="shared" ref="V14" si="21">V15</f>
        <v>43882</v>
      </c>
      <c r="W14" s="10">
        <f t="shared" ref="W14" si="22">W15</f>
        <v>43883</v>
      </c>
      <c r="X14" s="10">
        <f t="shared" ref="X14" si="23">X15</f>
        <v>43884</v>
      </c>
      <c r="Y14" s="10">
        <f t="shared" ref="Y14" si="24">Y15</f>
        <v>43885</v>
      </c>
      <c r="Z14" s="10">
        <f t="shared" ref="Z14" si="25">Z15</f>
        <v>43886</v>
      </c>
      <c r="AA14" s="10">
        <f t="shared" ref="AA14" si="26">AA15</f>
        <v>43887</v>
      </c>
      <c r="AB14" s="10">
        <f t="shared" ref="AB14" si="27">AB15</f>
        <v>43888</v>
      </c>
      <c r="AC14" s="10">
        <f t="shared" ref="AC14:AD14" si="28">AC15</f>
        <v>43889</v>
      </c>
      <c r="AD14" s="10">
        <f t="shared" si="28"/>
        <v>43890</v>
      </c>
    </row>
    <row r="15" spans="1:32">
      <c r="A15" s="15" t="s">
        <v>0</v>
      </c>
      <c r="B15" s="9">
        <f>AF4+1</f>
        <v>43862</v>
      </c>
      <c r="C15" s="9">
        <f>B15+1</f>
        <v>43863</v>
      </c>
      <c r="D15" s="9">
        <f t="shared" ref="D15:AD15" si="29">C15+1</f>
        <v>43864</v>
      </c>
      <c r="E15" s="9">
        <f t="shared" si="29"/>
        <v>43865</v>
      </c>
      <c r="F15" s="9">
        <f t="shared" si="29"/>
        <v>43866</v>
      </c>
      <c r="G15" s="9">
        <f t="shared" si="29"/>
        <v>43867</v>
      </c>
      <c r="H15" s="9">
        <f t="shared" si="29"/>
        <v>43868</v>
      </c>
      <c r="I15" s="9">
        <f t="shared" si="29"/>
        <v>43869</v>
      </c>
      <c r="J15" s="9">
        <f t="shared" si="29"/>
        <v>43870</v>
      </c>
      <c r="K15" s="9">
        <f t="shared" si="29"/>
        <v>43871</v>
      </c>
      <c r="L15" s="9">
        <f t="shared" si="29"/>
        <v>43872</v>
      </c>
      <c r="M15" s="9">
        <f t="shared" si="29"/>
        <v>43873</v>
      </c>
      <c r="N15" s="9">
        <f t="shared" si="29"/>
        <v>43874</v>
      </c>
      <c r="O15" s="9">
        <f t="shared" si="29"/>
        <v>43875</v>
      </c>
      <c r="P15" s="9">
        <f t="shared" si="29"/>
        <v>43876</v>
      </c>
      <c r="Q15" s="9">
        <f t="shared" si="29"/>
        <v>43877</v>
      </c>
      <c r="R15" s="9">
        <f t="shared" si="29"/>
        <v>43878</v>
      </c>
      <c r="S15" s="9">
        <f t="shared" si="29"/>
        <v>43879</v>
      </c>
      <c r="T15" s="9">
        <f t="shared" si="29"/>
        <v>43880</v>
      </c>
      <c r="U15" s="9">
        <f t="shared" si="29"/>
        <v>43881</v>
      </c>
      <c r="V15" s="9">
        <f t="shared" si="29"/>
        <v>43882</v>
      </c>
      <c r="W15" s="9">
        <f t="shared" si="29"/>
        <v>43883</v>
      </c>
      <c r="X15" s="9">
        <f t="shared" si="29"/>
        <v>43884</v>
      </c>
      <c r="Y15" s="9">
        <f t="shared" si="29"/>
        <v>43885</v>
      </c>
      <c r="Z15" s="9">
        <f t="shared" si="29"/>
        <v>43886</v>
      </c>
      <c r="AA15" s="9">
        <f t="shared" si="29"/>
        <v>43887</v>
      </c>
      <c r="AB15" s="9">
        <f t="shared" si="29"/>
        <v>43888</v>
      </c>
      <c r="AC15" s="9">
        <f t="shared" si="29"/>
        <v>43889</v>
      </c>
      <c r="AD15" s="9">
        <f t="shared" si="29"/>
        <v>43890</v>
      </c>
    </row>
    <row r="16" spans="1:32">
      <c r="A16" s="1" t="str">
        <f t="shared" ref="A16:A22" si="30">A5</f>
        <v>Beispielname 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8"/>
    </row>
    <row r="17" spans="1:32">
      <c r="A17" s="1" t="str">
        <f t="shared" si="30"/>
        <v>Beispielname 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8"/>
    </row>
    <row r="18" spans="1:32">
      <c r="A18" s="1" t="str">
        <f t="shared" si="30"/>
        <v>Beispielname 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8"/>
    </row>
    <row r="19" spans="1:32">
      <c r="A19" s="1" t="str">
        <f t="shared" si="30"/>
        <v>Beispielname 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8"/>
    </row>
    <row r="20" spans="1:32">
      <c r="A20" s="1" t="str">
        <f t="shared" si="30"/>
        <v>Beispielname 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8"/>
    </row>
    <row r="21" spans="1:32">
      <c r="A21" s="1" t="str">
        <f t="shared" si="30"/>
        <v>Beispielname 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8"/>
    </row>
    <row r="22" spans="1:32">
      <c r="A22" s="1" t="str">
        <f t="shared" si="30"/>
        <v>Beispielname 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8"/>
    </row>
    <row r="23" spans="1:32" ht="20" customHeight="1"/>
    <row r="24" spans="1:32" s="11" customFormat="1" ht="26" customHeight="1">
      <c r="A24" s="12"/>
      <c r="B24" s="21">
        <f>B26</f>
        <v>43891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>
      <c r="A25" s="2"/>
      <c r="B25" s="10">
        <f>B26</f>
        <v>43891</v>
      </c>
      <c r="C25" s="10">
        <f t="shared" ref="C25" si="31">C26</f>
        <v>43892</v>
      </c>
      <c r="D25" s="10">
        <f t="shared" ref="D25" si="32">D26</f>
        <v>43893</v>
      </c>
      <c r="E25" s="10">
        <f t="shared" ref="E25" si="33">E26</f>
        <v>43894</v>
      </c>
      <c r="F25" s="10">
        <f t="shared" ref="F25" si="34">F26</f>
        <v>43895</v>
      </c>
      <c r="G25" s="10">
        <f t="shared" ref="G25" si="35">G26</f>
        <v>43896</v>
      </c>
      <c r="H25" s="10">
        <f t="shared" ref="H25" si="36">H26</f>
        <v>43897</v>
      </c>
      <c r="I25" s="10">
        <f t="shared" ref="I25" si="37">I26</f>
        <v>43898</v>
      </c>
      <c r="J25" s="10">
        <f t="shared" ref="J25" si="38">J26</f>
        <v>43899</v>
      </c>
      <c r="K25" s="10">
        <f t="shared" ref="K25" si="39">K26</f>
        <v>43900</v>
      </c>
      <c r="L25" s="10">
        <f t="shared" ref="L25" si="40">L26</f>
        <v>43901</v>
      </c>
      <c r="M25" s="10">
        <f t="shared" ref="M25" si="41">M26</f>
        <v>43902</v>
      </c>
      <c r="N25" s="10">
        <f t="shared" ref="N25" si="42">N26</f>
        <v>43903</v>
      </c>
      <c r="O25" s="10">
        <f t="shared" ref="O25" si="43">O26</f>
        <v>43904</v>
      </c>
      <c r="P25" s="10">
        <f t="shared" ref="P25" si="44">P26</f>
        <v>43905</v>
      </c>
      <c r="Q25" s="10">
        <f t="shared" ref="Q25" si="45">Q26</f>
        <v>43906</v>
      </c>
      <c r="R25" s="10">
        <f t="shared" ref="R25" si="46">R26</f>
        <v>43907</v>
      </c>
      <c r="S25" s="10">
        <f t="shared" ref="S25" si="47">S26</f>
        <v>43908</v>
      </c>
      <c r="T25" s="10">
        <f t="shared" ref="T25" si="48">T26</f>
        <v>43909</v>
      </c>
      <c r="U25" s="10">
        <f t="shared" ref="U25" si="49">U26</f>
        <v>43910</v>
      </c>
      <c r="V25" s="10">
        <f t="shared" ref="V25" si="50">V26</f>
        <v>43911</v>
      </c>
      <c r="W25" s="10">
        <f t="shared" ref="W25" si="51">W26</f>
        <v>43912</v>
      </c>
      <c r="X25" s="10">
        <f t="shared" ref="X25" si="52">X26</f>
        <v>43913</v>
      </c>
      <c r="Y25" s="10">
        <f t="shared" ref="Y25" si="53">Y26</f>
        <v>43914</v>
      </c>
      <c r="Z25" s="10">
        <f t="shared" ref="Z25" si="54">Z26</f>
        <v>43915</v>
      </c>
      <c r="AA25" s="10">
        <f t="shared" ref="AA25" si="55">AA26</f>
        <v>43916</v>
      </c>
      <c r="AB25" s="10">
        <f t="shared" ref="AB25" si="56">AB26</f>
        <v>43917</v>
      </c>
      <c r="AC25" s="10">
        <f t="shared" ref="AC25" si="57">AC26</f>
        <v>43918</v>
      </c>
      <c r="AD25" s="10">
        <f t="shared" ref="AD25" si="58">AD26</f>
        <v>43919</v>
      </c>
      <c r="AE25" s="10">
        <f t="shared" ref="AE25" si="59">AE26</f>
        <v>43920</v>
      </c>
      <c r="AF25" s="10">
        <f t="shared" ref="AF25" si="60">AF26</f>
        <v>43921</v>
      </c>
    </row>
    <row r="26" spans="1:32">
      <c r="A26" s="16" t="s">
        <v>0</v>
      </c>
      <c r="B26" s="9">
        <f>AD15+1</f>
        <v>43891</v>
      </c>
      <c r="C26" s="9">
        <f>B26+1</f>
        <v>43892</v>
      </c>
      <c r="D26" s="9">
        <f t="shared" ref="D26:AF26" si="61">C26+1</f>
        <v>43893</v>
      </c>
      <c r="E26" s="9">
        <f t="shared" si="61"/>
        <v>43894</v>
      </c>
      <c r="F26" s="9">
        <f t="shared" si="61"/>
        <v>43895</v>
      </c>
      <c r="G26" s="9">
        <f t="shared" si="61"/>
        <v>43896</v>
      </c>
      <c r="H26" s="9">
        <f t="shared" si="61"/>
        <v>43897</v>
      </c>
      <c r="I26" s="9">
        <f t="shared" si="61"/>
        <v>43898</v>
      </c>
      <c r="J26" s="9">
        <f t="shared" si="61"/>
        <v>43899</v>
      </c>
      <c r="K26" s="9">
        <f t="shared" si="61"/>
        <v>43900</v>
      </c>
      <c r="L26" s="9">
        <f t="shared" si="61"/>
        <v>43901</v>
      </c>
      <c r="M26" s="9">
        <f t="shared" si="61"/>
        <v>43902</v>
      </c>
      <c r="N26" s="9">
        <f t="shared" si="61"/>
        <v>43903</v>
      </c>
      <c r="O26" s="9">
        <f t="shared" si="61"/>
        <v>43904</v>
      </c>
      <c r="P26" s="9">
        <f t="shared" si="61"/>
        <v>43905</v>
      </c>
      <c r="Q26" s="9">
        <f t="shared" si="61"/>
        <v>43906</v>
      </c>
      <c r="R26" s="9">
        <f t="shared" si="61"/>
        <v>43907</v>
      </c>
      <c r="S26" s="9">
        <f t="shared" si="61"/>
        <v>43908</v>
      </c>
      <c r="T26" s="9">
        <f t="shared" si="61"/>
        <v>43909</v>
      </c>
      <c r="U26" s="9">
        <f t="shared" si="61"/>
        <v>43910</v>
      </c>
      <c r="V26" s="9">
        <f t="shared" si="61"/>
        <v>43911</v>
      </c>
      <c r="W26" s="9">
        <f t="shared" si="61"/>
        <v>43912</v>
      </c>
      <c r="X26" s="9">
        <f t="shared" si="61"/>
        <v>43913</v>
      </c>
      <c r="Y26" s="9">
        <f t="shared" si="61"/>
        <v>43914</v>
      </c>
      <c r="Z26" s="9">
        <f t="shared" si="61"/>
        <v>43915</v>
      </c>
      <c r="AA26" s="9">
        <f t="shared" si="61"/>
        <v>43916</v>
      </c>
      <c r="AB26" s="9">
        <f t="shared" si="61"/>
        <v>43917</v>
      </c>
      <c r="AC26" s="9">
        <f t="shared" si="61"/>
        <v>43918</v>
      </c>
      <c r="AD26" s="9">
        <f t="shared" si="61"/>
        <v>43919</v>
      </c>
      <c r="AE26" s="9">
        <f t="shared" si="61"/>
        <v>43920</v>
      </c>
      <c r="AF26" s="9">
        <f t="shared" si="61"/>
        <v>43921</v>
      </c>
    </row>
    <row r="27" spans="1:32">
      <c r="A27" s="3" t="str">
        <f t="shared" ref="A27:A33" si="62">A16</f>
        <v>Beispielname 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>
      <c r="A28" s="4" t="str">
        <f t="shared" si="62"/>
        <v>Beispielname 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>
      <c r="A29" s="4" t="str">
        <f t="shared" si="62"/>
        <v>Beispielname 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>
      <c r="A30" s="4" t="str">
        <f t="shared" si="62"/>
        <v>Beispielname 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>
      <c r="A31" s="4" t="str">
        <f t="shared" si="62"/>
        <v>Beispielname 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>
      <c r="A32" s="4" t="str">
        <f t="shared" si="62"/>
        <v>Beispielname 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>
      <c r="A33" s="4" t="str">
        <f t="shared" si="62"/>
        <v>Beispielname 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</sheetData>
  <sortState ref="A7:A16">
    <sortCondition ref="A7:A16"/>
  </sortState>
  <mergeCells count="4">
    <mergeCell ref="A1:AF1"/>
    <mergeCell ref="B2:AF2"/>
    <mergeCell ref="B13:AD13"/>
    <mergeCell ref="B24:AF24"/>
  </mergeCells>
  <phoneticPr fontId="1" type="noConversion"/>
  <conditionalFormatting sqref="B27:AF33 B16:AD22 B5:AF11">
    <cfRule type="containsText" dxfId="7" priority="1" operator="containsText" text="A/">
      <formula>NOT(ISERROR(SEARCH("A/",B5)))</formula>
    </cfRule>
    <cfRule type="containsText" dxfId="6" priority="2" operator="containsText" text="/A">
      <formula>NOT(ISERROR(SEARCH("/A",B5)))</formula>
    </cfRule>
    <cfRule type="containsText" dxfId="5" priority="3" operator="containsText" text="A">
      <formula>NOT(ISERROR(SEARCH("A",B5)))</formula>
    </cfRule>
    <cfRule type="containsText" dxfId="4" priority="4" operator="containsText" text="F">
      <formula>NOT(ISERROR(SEARCH("F",B5)))</formula>
    </cfRule>
  </conditionalFormatting>
  <printOptions horizontalCentered="1"/>
  <pageMargins left="0.35629921259842523" right="0.35629921259842523" top="0.27" bottom="0.22" header="0.44" footer="0.38"/>
  <pageSetup paperSize="9" scale="7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24F7-7A81-3649-B1E3-892A6AB0D1FF}">
  <sheetPr>
    <pageSetUpPr fitToPage="1"/>
  </sheetPr>
  <dimension ref="A1:AF33"/>
  <sheetViews>
    <sheetView showGridLines="0" workbookViewId="0">
      <selection activeCell="E8" sqref="E8"/>
    </sheetView>
  </sheetViews>
  <sheetFormatPr baseColWidth="10" defaultRowHeight="16"/>
  <cols>
    <col min="1" max="1" width="23.1640625" customWidth="1"/>
    <col min="2" max="32" width="4.5" customWidth="1"/>
  </cols>
  <sheetData>
    <row r="1" spans="1:32" ht="70" customHeight="1">
      <c r="A1" s="19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s="11" customFormat="1" ht="26" customHeight="1">
      <c r="A2" s="12"/>
      <c r="B2" s="21">
        <f>B4</f>
        <v>43922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14"/>
      <c r="AF2" s="13"/>
    </row>
    <row r="3" spans="1:32">
      <c r="A3" s="2"/>
      <c r="B3" s="10">
        <f>B4</f>
        <v>43922</v>
      </c>
      <c r="C3" s="10">
        <f t="shared" ref="C3:AE3" si="0">C4</f>
        <v>43923</v>
      </c>
      <c r="D3" s="10">
        <f t="shared" si="0"/>
        <v>43924</v>
      </c>
      <c r="E3" s="10">
        <f t="shared" si="0"/>
        <v>43925</v>
      </c>
      <c r="F3" s="10">
        <f t="shared" si="0"/>
        <v>43926</v>
      </c>
      <c r="G3" s="10">
        <f t="shared" si="0"/>
        <v>43927</v>
      </c>
      <c r="H3" s="10">
        <f t="shared" si="0"/>
        <v>43928</v>
      </c>
      <c r="I3" s="10">
        <f t="shared" si="0"/>
        <v>43929</v>
      </c>
      <c r="J3" s="10">
        <f t="shared" si="0"/>
        <v>43930</v>
      </c>
      <c r="K3" s="10">
        <f t="shared" si="0"/>
        <v>43931</v>
      </c>
      <c r="L3" s="10">
        <f t="shared" si="0"/>
        <v>43932</v>
      </c>
      <c r="M3" s="10">
        <f t="shared" si="0"/>
        <v>43933</v>
      </c>
      <c r="N3" s="10">
        <f t="shared" si="0"/>
        <v>43934</v>
      </c>
      <c r="O3" s="10">
        <f t="shared" si="0"/>
        <v>43935</v>
      </c>
      <c r="P3" s="10">
        <f t="shared" si="0"/>
        <v>43936</v>
      </c>
      <c r="Q3" s="10">
        <f t="shared" si="0"/>
        <v>43937</v>
      </c>
      <c r="R3" s="10">
        <f t="shared" si="0"/>
        <v>43938</v>
      </c>
      <c r="S3" s="10">
        <f t="shared" si="0"/>
        <v>43939</v>
      </c>
      <c r="T3" s="10">
        <f t="shared" si="0"/>
        <v>43940</v>
      </c>
      <c r="U3" s="10">
        <f t="shared" si="0"/>
        <v>43941</v>
      </c>
      <c r="V3" s="10">
        <f t="shared" si="0"/>
        <v>43942</v>
      </c>
      <c r="W3" s="10">
        <f t="shared" si="0"/>
        <v>43943</v>
      </c>
      <c r="X3" s="10">
        <f t="shared" si="0"/>
        <v>43944</v>
      </c>
      <c r="Y3" s="10">
        <f t="shared" si="0"/>
        <v>43945</v>
      </c>
      <c r="Z3" s="10">
        <f t="shared" si="0"/>
        <v>43946</v>
      </c>
      <c r="AA3" s="10">
        <f t="shared" si="0"/>
        <v>43947</v>
      </c>
      <c r="AB3" s="10">
        <f t="shared" si="0"/>
        <v>43948</v>
      </c>
      <c r="AC3" s="10">
        <f t="shared" si="0"/>
        <v>43949</v>
      </c>
      <c r="AD3" s="10">
        <f t="shared" si="0"/>
        <v>43950</v>
      </c>
      <c r="AE3" s="10">
        <f t="shared" si="0"/>
        <v>43951</v>
      </c>
      <c r="AF3" s="5"/>
    </row>
    <row r="4" spans="1:32">
      <c r="A4" s="16" t="s">
        <v>0</v>
      </c>
      <c r="B4" s="9">
        <f>'1. Quartal'!AF26+1</f>
        <v>43922</v>
      </c>
      <c r="C4" s="9">
        <f>B4+1</f>
        <v>43923</v>
      </c>
      <c r="D4" s="9">
        <f t="shared" ref="D4:AE4" si="1">C4+1</f>
        <v>43924</v>
      </c>
      <c r="E4" s="9">
        <f t="shared" si="1"/>
        <v>43925</v>
      </c>
      <c r="F4" s="9">
        <f t="shared" si="1"/>
        <v>43926</v>
      </c>
      <c r="G4" s="9">
        <f t="shared" si="1"/>
        <v>43927</v>
      </c>
      <c r="H4" s="9">
        <f t="shared" si="1"/>
        <v>43928</v>
      </c>
      <c r="I4" s="9">
        <f t="shared" si="1"/>
        <v>43929</v>
      </c>
      <c r="J4" s="9">
        <f t="shared" si="1"/>
        <v>43930</v>
      </c>
      <c r="K4" s="9">
        <f t="shared" si="1"/>
        <v>43931</v>
      </c>
      <c r="L4" s="9">
        <f t="shared" si="1"/>
        <v>43932</v>
      </c>
      <c r="M4" s="9">
        <f t="shared" si="1"/>
        <v>43933</v>
      </c>
      <c r="N4" s="9">
        <f t="shared" si="1"/>
        <v>43934</v>
      </c>
      <c r="O4" s="9">
        <f t="shared" si="1"/>
        <v>43935</v>
      </c>
      <c r="P4" s="9">
        <f t="shared" si="1"/>
        <v>43936</v>
      </c>
      <c r="Q4" s="9">
        <f t="shared" si="1"/>
        <v>43937</v>
      </c>
      <c r="R4" s="9">
        <f t="shared" si="1"/>
        <v>43938</v>
      </c>
      <c r="S4" s="9">
        <f t="shared" si="1"/>
        <v>43939</v>
      </c>
      <c r="T4" s="9">
        <f t="shared" si="1"/>
        <v>43940</v>
      </c>
      <c r="U4" s="9">
        <f t="shared" si="1"/>
        <v>43941</v>
      </c>
      <c r="V4" s="9">
        <f t="shared" si="1"/>
        <v>43942</v>
      </c>
      <c r="W4" s="9">
        <f t="shared" si="1"/>
        <v>43943</v>
      </c>
      <c r="X4" s="9">
        <f t="shared" si="1"/>
        <v>43944</v>
      </c>
      <c r="Y4" s="9">
        <f t="shared" si="1"/>
        <v>43945</v>
      </c>
      <c r="Z4" s="9">
        <f t="shared" si="1"/>
        <v>43946</v>
      </c>
      <c r="AA4" s="9">
        <f t="shared" si="1"/>
        <v>43947</v>
      </c>
      <c r="AB4" s="9">
        <f t="shared" si="1"/>
        <v>43948</v>
      </c>
      <c r="AC4" s="9">
        <f t="shared" si="1"/>
        <v>43949</v>
      </c>
      <c r="AD4" s="9">
        <f t="shared" si="1"/>
        <v>43950</v>
      </c>
      <c r="AE4" s="9">
        <f t="shared" si="1"/>
        <v>43951</v>
      </c>
    </row>
    <row r="5" spans="1:32">
      <c r="A5" s="3" t="str">
        <f>'1. Quartal'!A27</f>
        <v>Beispielname 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2">
      <c r="A6" s="4" t="str">
        <f>'1. Quartal'!A28</f>
        <v>Beispielname 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>
      <c r="A7" s="4" t="str">
        <f>'1. Quartal'!A29</f>
        <v>Beispielname 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2">
      <c r="A8" s="4" t="str">
        <f>'1. Quartal'!A30</f>
        <v>Beispielname 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2">
      <c r="A9" s="4" t="str">
        <f>'1. Quartal'!A31</f>
        <v>Beispielname 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2">
      <c r="A10" s="4" t="str">
        <f>'1. Quartal'!A32</f>
        <v>Beispielname 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2">
      <c r="A11" s="4" t="str">
        <f>'1. Quartal'!A33</f>
        <v>Beispielname 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2" ht="20" customHeight="1"/>
    <row r="13" spans="1:32" s="11" customFormat="1" ht="26" customHeight="1">
      <c r="A13" s="12"/>
      <c r="B13" s="21">
        <f>B15</f>
        <v>43952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>
      <c r="A14" s="2"/>
      <c r="B14" s="10">
        <f>B15</f>
        <v>43952</v>
      </c>
      <c r="C14" s="10">
        <f t="shared" ref="C14:AF14" si="2">C15</f>
        <v>43953</v>
      </c>
      <c r="D14" s="10">
        <f t="shared" si="2"/>
        <v>43954</v>
      </c>
      <c r="E14" s="10">
        <f t="shared" si="2"/>
        <v>43955</v>
      </c>
      <c r="F14" s="10">
        <f t="shared" si="2"/>
        <v>43956</v>
      </c>
      <c r="G14" s="10">
        <f t="shared" si="2"/>
        <v>43957</v>
      </c>
      <c r="H14" s="10">
        <f t="shared" si="2"/>
        <v>43958</v>
      </c>
      <c r="I14" s="10">
        <f t="shared" si="2"/>
        <v>43959</v>
      </c>
      <c r="J14" s="10">
        <f t="shared" si="2"/>
        <v>43960</v>
      </c>
      <c r="K14" s="10">
        <f t="shared" si="2"/>
        <v>43961</v>
      </c>
      <c r="L14" s="10">
        <f t="shared" si="2"/>
        <v>43962</v>
      </c>
      <c r="M14" s="10">
        <f t="shared" si="2"/>
        <v>43963</v>
      </c>
      <c r="N14" s="10">
        <f t="shared" si="2"/>
        <v>43964</v>
      </c>
      <c r="O14" s="10">
        <f t="shared" si="2"/>
        <v>43965</v>
      </c>
      <c r="P14" s="10">
        <f t="shared" si="2"/>
        <v>43966</v>
      </c>
      <c r="Q14" s="10">
        <f t="shared" si="2"/>
        <v>43967</v>
      </c>
      <c r="R14" s="10">
        <f t="shared" si="2"/>
        <v>43968</v>
      </c>
      <c r="S14" s="10">
        <f t="shared" si="2"/>
        <v>43969</v>
      </c>
      <c r="T14" s="10">
        <f t="shared" si="2"/>
        <v>43970</v>
      </c>
      <c r="U14" s="10">
        <f t="shared" si="2"/>
        <v>43971</v>
      </c>
      <c r="V14" s="10">
        <f t="shared" si="2"/>
        <v>43972</v>
      </c>
      <c r="W14" s="10">
        <f t="shared" si="2"/>
        <v>43973</v>
      </c>
      <c r="X14" s="10">
        <f t="shared" si="2"/>
        <v>43974</v>
      </c>
      <c r="Y14" s="10">
        <f t="shared" si="2"/>
        <v>43975</v>
      </c>
      <c r="Z14" s="10">
        <f t="shared" si="2"/>
        <v>43976</v>
      </c>
      <c r="AA14" s="10">
        <f t="shared" si="2"/>
        <v>43977</v>
      </c>
      <c r="AB14" s="10">
        <f t="shared" si="2"/>
        <v>43978</v>
      </c>
      <c r="AC14" s="10">
        <f t="shared" si="2"/>
        <v>43979</v>
      </c>
      <c r="AD14" s="10">
        <f t="shared" si="2"/>
        <v>43980</v>
      </c>
      <c r="AE14" s="10">
        <f t="shared" si="2"/>
        <v>43981</v>
      </c>
      <c r="AF14" s="10">
        <f t="shared" si="2"/>
        <v>43982</v>
      </c>
    </row>
    <row r="15" spans="1:32">
      <c r="A15" s="16" t="s">
        <v>0</v>
      </c>
      <c r="B15" s="9">
        <f>AE4+1</f>
        <v>43952</v>
      </c>
      <c r="C15" s="9">
        <f>B15+1</f>
        <v>43953</v>
      </c>
      <c r="D15" s="9">
        <f t="shared" ref="D15:AF15" si="3">C15+1</f>
        <v>43954</v>
      </c>
      <c r="E15" s="9">
        <f t="shared" si="3"/>
        <v>43955</v>
      </c>
      <c r="F15" s="9">
        <f t="shared" si="3"/>
        <v>43956</v>
      </c>
      <c r="G15" s="9">
        <f t="shared" si="3"/>
        <v>43957</v>
      </c>
      <c r="H15" s="9">
        <f t="shared" si="3"/>
        <v>43958</v>
      </c>
      <c r="I15" s="9">
        <f t="shared" si="3"/>
        <v>43959</v>
      </c>
      <c r="J15" s="9">
        <f t="shared" si="3"/>
        <v>43960</v>
      </c>
      <c r="K15" s="9">
        <f t="shared" si="3"/>
        <v>43961</v>
      </c>
      <c r="L15" s="9">
        <f t="shared" si="3"/>
        <v>43962</v>
      </c>
      <c r="M15" s="9">
        <f t="shared" si="3"/>
        <v>43963</v>
      </c>
      <c r="N15" s="9">
        <f t="shared" si="3"/>
        <v>43964</v>
      </c>
      <c r="O15" s="9">
        <f t="shared" si="3"/>
        <v>43965</v>
      </c>
      <c r="P15" s="9">
        <f t="shared" si="3"/>
        <v>43966</v>
      </c>
      <c r="Q15" s="9">
        <f t="shared" si="3"/>
        <v>43967</v>
      </c>
      <c r="R15" s="9">
        <f t="shared" si="3"/>
        <v>43968</v>
      </c>
      <c r="S15" s="9">
        <f t="shared" si="3"/>
        <v>43969</v>
      </c>
      <c r="T15" s="9">
        <f t="shared" si="3"/>
        <v>43970</v>
      </c>
      <c r="U15" s="9">
        <f t="shared" si="3"/>
        <v>43971</v>
      </c>
      <c r="V15" s="9">
        <f t="shared" si="3"/>
        <v>43972</v>
      </c>
      <c r="W15" s="9">
        <f t="shared" si="3"/>
        <v>43973</v>
      </c>
      <c r="X15" s="9">
        <f t="shared" si="3"/>
        <v>43974</v>
      </c>
      <c r="Y15" s="9">
        <f t="shared" si="3"/>
        <v>43975</v>
      </c>
      <c r="Z15" s="9">
        <f t="shared" si="3"/>
        <v>43976</v>
      </c>
      <c r="AA15" s="9">
        <f t="shared" si="3"/>
        <v>43977</v>
      </c>
      <c r="AB15" s="9">
        <f t="shared" si="3"/>
        <v>43978</v>
      </c>
      <c r="AC15" s="9">
        <f t="shared" si="3"/>
        <v>43979</v>
      </c>
      <c r="AD15" s="9">
        <f t="shared" si="3"/>
        <v>43980</v>
      </c>
      <c r="AE15" s="9">
        <f t="shared" si="3"/>
        <v>43981</v>
      </c>
      <c r="AF15" s="9">
        <f t="shared" si="3"/>
        <v>43982</v>
      </c>
    </row>
    <row r="16" spans="1:32">
      <c r="A16" s="3" t="str">
        <f t="shared" ref="A16:A22" si="4">A5</f>
        <v>Beispielname 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>
      <c r="A17" s="4" t="str">
        <f t="shared" si="4"/>
        <v>Beispielname 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>
      <c r="A18" s="4" t="str">
        <f t="shared" si="4"/>
        <v>Beispielname 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>
      <c r="A19" s="4" t="str">
        <f t="shared" si="4"/>
        <v>Beispielname 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>
      <c r="A20" s="4" t="str">
        <f t="shared" si="4"/>
        <v>Beispielname 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>
      <c r="A21" s="4" t="str">
        <f t="shared" si="4"/>
        <v>Beispielname 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>
      <c r="A22" s="4" t="str">
        <f t="shared" si="4"/>
        <v>Beispielname 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20" customHeight="1"/>
    <row r="24" spans="1:32" s="11" customFormat="1" ht="26" customHeight="1">
      <c r="A24" s="12"/>
      <c r="B24" s="21">
        <f>B26</f>
        <v>43983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2">
      <c r="A25" s="2"/>
      <c r="B25" s="10">
        <f>B26</f>
        <v>43983</v>
      </c>
      <c r="C25" s="10">
        <f t="shared" ref="C25:AE25" si="5">C26</f>
        <v>43984</v>
      </c>
      <c r="D25" s="10">
        <f t="shared" si="5"/>
        <v>43985</v>
      </c>
      <c r="E25" s="10">
        <f t="shared" si="5"/>
        <v>43986</v>
      </c>
      <c r="F25" s="10">
        <f t="shared" si="5"/>
        <v>43987</v>
      </c>
      <c r="G25" s="10">
        <f t="shared" si="5"/>
        <v>43988</v>
      </c>
      <c r="H25" s="10">
        <f t="shared" si="5"/>
        <v>43989</v>
      </c>
      <c r="I25" s="10">
        <f t="shared" si="5"/>
        <v>43990</v>
      </c>
      <c r="J25" s="10">
        <f t="shared" si="5"/>
        <v>43991</v>
      </c>
      <c r="K25" s="10">
        <f t="shared" si="5"/>
        <v>43992</v>
      </c>
      <c r="L25" s="10">
        <f t="shared" si="5"/>
        <v>43993</v>
      </c>
      <c r="M25" s="10">
        <f t="shared" si="5"/>
        <v>43994</v>
      </c>
      <c r="N25" s="10">
        <f t="shared" si="5"/>
        <v>43995</v>
      </c>
      <c r="O25" s="10">
        <f t="shared" si="5"/>
        <v>43996</v>
      </c>
      <c r="P25" s="10">
        <f t="shared" si="5"/>
        <v>43997</v>
      </c>
      <c r="Q25" s="10">
        <f t="shared" si="5"/>
        <v>43998</v>
      </c>
      <c r="R25" s="10">
        <f t="shared" si="5"/>
        <v>43999</v>
      </c>
      <c r="S25" s="10">
        <f t="shared" si="5"/>
        <v>44000</v>
      </c>
      <c r="T25" s="10">
        <f t="shared" si="5"/>
        <v>44001</v>
      </c>
      <c r="U25" s="10">
        <f t="shared" si="5"/>
        <v>44002</v>
      </c>
      <c r="V25" s="10">
        <f t="shared" si="5"/>
        <v>44003</v>
      </c>
      <c r="W25" s="10">
        <f t="shared" si="5"/>
        <v>44004</v>
      </c>
      <c r="X25" s="10">
        <f t="shared" si="5"/>
        <v>44005</v>
      </c>
      <c r="Y25" s="10">
        <f t="shared" si="5"/>
        <v>44006</v>
      </c>
      <c r="Z25" s="10">
        <f t="shared" si="5"/>
        <v>44007</v>
      </c>
      <c r="AA25" s="10">
        <f t="shared" si="5"/>
        <v>44008</v>
      </c>
      <c r="AB25" s="10">
        <f t="shared" si="5"/>
        <v>44009</v>
      </c>
      <c r="AC25" s="10">
        <f t="shared" si="5"/>
        <v>44010</v>
      </c>
      <c r="AD25" s="10">
        <f t="shared" si="5"/>
        <v>44011</v>
      </c>
      <c r="AE25" s="10">
        <f t="shared" si="5"/>
        <v>44012</v>
      </c>
    </row>
    <row r="26" spans="1:32">
      <c r="A26" s="16" t="s">
        <v>0</v>
      </c>
      <c r="B26" s="9">
        <f>AF15+1</f>
        <v>43983</v>
      </c>
      <c r="C26" s="9">
        <f>B26+1</f>
        <v>43984</v>
      </c>
      <c r="D26" s="9">
        <f t="shared" ref="D26:AE26" si="6">C26+1</f>
        <v>43985</v>
      </c>
      <c r="E26" s="9">
        <f t="shared" si="6"/>
        <v>43986</v>
      </c>
      <c r="F26" s="9">
        <f t="shared" si="6"/>
        <v>43987</v>
      </c>
      <c r="G26" s="9">
        <f t="shared" si="6"/>
        <v>43988</v>
      </c>
      <c r="H26" s="9">
        <f t="shared" si="6"/>
        <v>43989</v>
      </c>
      <c r="I26" s="9">
        <f t="shared" si="6"/>
        <v>43990</v>
      </c>
      <c r="J26" s="9">
        <f t="shared" si="6"/>
        <v>43991</v>
      </c>
      <c r="K26" s="9">
        <f t="shared" si="6"/>
        <v>43992</v>
      </c>
      <c r="L26" s="9">
        <f t="shared" si="6"/>
        <v>43993</v>
      </c>
      <c r="M26" s="9">
        <f t="shared" si="6"/>
        <v>43994</v>
      </c>
      <c r="N26" s="9">
        <f t="shared" si="6"/>
        <v>43995</v>
      </c>
      <c r="O26" s="9">
        <f t="shared" si="6"/>
        <v>43996</v>
      </c>
      <c r="P26" s="9">
        <f t="shared" si="6"/>
        <v>43997</v>
      </c>
      <c r="Q26" s="9">
        <f t="shared" si="6"/>
        <v>43998</v>
      </c>
      <c r="R26" s="9">
        <f t="shared" si="6"/>
        <v>43999</v>
      </c>
      <c r="S26" s="9">
        <f t="shared" si="6"/>
        <v>44000</v>
      </c>
      <c r="T26" s="9">
        <f t="shared" si="6"/>
        <v>44001</v>
      </c>
      <c r="U26" s="9">
        <f t="shared" si="6"/>
        <v>44002</v>
      </c>
      <c r="V26" s="9">
        <f t="shared" si="6"/>
        <v>44003</v>
      </c>
      <c r="W26" s="9">
        <f t="shared" si="6"/>
        <v>44004</v>
      </c>
      <c r="X26" s="9">
        <f t="shared" si="6"/>
        <v>44005</v>
      </c>
      <c r="Y26" s="9">
        <f t="shared" si="6"/>
        <v>44006</v>
      </c>
      <c r="Z26" s="9">
        <f t="shared" si="6"/>
        <v>44007</v>
      </c>
      <c r="AA26" s="9">
        <f t="shared" si="6"/>
        <v>44008</v>
      </c>
      <c r="AB26" s="9">
        <f t="shared" si="6"/>
        <v>44009</v>
      </c>
      <c r="AC26" s="9">
        <f t="shared" si="6"/>
        <v>44010</v>
      </c>
      <c r="AD26" s="9">
        <f t="shared" si="6"/>
        <v>44011</v>
      </c>
      <c r="AE26" s="9">
        <f t="shared" si="6"/>
        <v>44012</v>
      </c>
    </row>
    <row r="27" spans="1:32">
      <c r="A27" s="3" t="str">
        <f t="shared" ref="A27:A33" si="7">A16</f>
        <v>Beispielname 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2">
      <c r="A28" s="4" t="str">
        <f t="shared" si="7"/>
        <v>Beispielname 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2">
      <c r="A29" s="4" t="str">
        <f t="shared" si="7"/>
        <v>Beispielname 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2">
      <c r="A30" s="4" t="str">
        <f t="shared" si="7"/>
        <v>Beispielname 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2">
      <c r="A31" s="4" t="str">
        <f t="shared" si="7"/>
        <v>Beispielname 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2">
      <c r="A32" s="4" t="str">
        <f t="shared" si="7"/>
        <v>Beispielname 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>
      <c r="A33" s="4" t="str">
        <f t="shared" si="7"/>
        <v>Beispielname 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</sheetData>
  <mergeCells count="4">
    <mergeCell ref="B24:AE24"/>
    <mergeCell ref="A1:AF1"/>
    <mergeCell ref="B2:AD2"/>
    <mergeCell ref="B13:AF13"/>
  </mergeCells>
  <conditionalFormatting sqref="B27:AE33 B16:AF22 B5:AE11">
    <cfRule type="containsText" dxfId="3" priority="1" operator="containsText" text="A/">
      <formula>NOT(ISERROR(SEARCH("A/",B5)))</formula>
    </cfRule>
    <cfRule type="containsText" dxfId="2" priority="2" operator="containsText" text="/A">
      <formula>NOT(ISERROR(SEARCH("/A",B5)))</formula>
    </cfRule>
    <cfRule type="containsText" dxfId="1" priority="3" operator="containsText" text="A">
      <formula>NOT(ISERROR(SEARCH("A",B5)))</formula>
    </cfRule>
    <cfRule type="containsText" dxfId="0" priority="4" operator="containsText" text="F">
      <formula>NOT(ISERROR(SEARCH("F",B5)))</formula>
    </cfRule>
  </conditionalFormatting>
  <printOptions horizontalCentered="1"/>
  <pageMargins left="0.35629921259842523" right="0.35629921259842523" top="0.27" bottom="0.22" header="0.44" footer="0.38"/>
  <pageSetup paperSize="9" scale="8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9E77F-A60A-B848-B3CE-310CA8A2B94D}">
  <sheetPr>
    <pageSetUpPr fitToPage="1"/>
  </sheetPr>
  <dimension ref="A1:AF33"/>
  <sheetViews>
    <sheetView showGridLines="0" workbookViewId="0">
      <selection activeCell="B5" sqref="B5"/>
    </sheetView>
  </sheetViews>
  <sheetFormatPr baseColWidth="10" defaultRowHeight="16"/>
  <cols>
    <col min="1" max="1" width="23.1640625" customWidth="1"/>
    <col min="2" max="32" width="4.5" customWidth="1"/>
  </cols>
  <sheetData>
    <row r="1" spans="1:32" ht="70" customHeight="1">
      <c r="A1" s="19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s="11" customFormat="1" ht="26" customHeight="1">
      <c r="A2" s="12"/>
      <c r="B2" s="21">
        <f>B4</f>
        <v>44013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>
      <c r="A3" s="2"/>
      <c r="B3" s="10">
        <f>B4</f>
        <v>44013</v>
      </c>
      <c r="C3" s="10">
        <f t="shared" ref="C3:AF3" si="0">C4</f>
        <v>44014</v>
      </c>
      <c r="D3" s="10">
        <f t="shared" si="0"/>
        <v>44015</v>
      </c>
      <c r="E3" s="10">
        <f t="shared" si="0"/>
        <v>44016</v>
      </c>
      <c r="F3" s="10">
        <f t="shared" si="0"/>
        <v>44017</v>
      </c>
      <c r="G3" s="10">
        <f t="shared" si="0"/>
        <v>44018</v>
      </c>
      <c r="H3" s="10">
        <f t="shared" si="0"/>
        <v>44019</v>
      </c>
      <c r="I3" s="10">
        <f t="shared" si="0"/>
        <v>44020</v>
      </c>
      <c r="J3" s="10">
        <f t="shared" si="0"/>
        <v>44021</v>
      </c>
      <c r="K3" s="10">
        <f t="shared" si="0"/>
        <v>44022</v>
      </c>
      <c r="L3" s="10">
        <f t="shared" si="0"/>
        <v>44023</v>
      </c>
      <c r="M3" s="10">
        <f t="shared" si="0"/>
        <v>44024</v>
      </c>
      <c r="N3" s="10">
        <f t="shared" si="0"/>
        <v>44025</v>
      </c>
      <c r="O3" s="10">
        <f t="shared" si="0"/>
        <v>44026</v>
      </c>
      <c r="P3" s="10">
        <f t="shared" si="0"/>
        <v>44027</v>
      </c>
      <c r="Q3" s="10">
        <f t="shared" si="0"/>
        <v>44028</v>
      </c>
      <c r="R3" s="10">
        <f t="shared" si="0"/>
        <v>44029</v>
      </c>
      <c r="S3" s="10">
        <f t="shared" si="0"/>
        <v>44030</v>
      </c>
      <c r="T3" s="10">
        <f t="shared" si="0"/>
        <v>44031</v>
      </c>
      <c r="U3" s="10">
        <f t="shared" si="0"/>
        <v>44032</v>
      </c>
      <c r="V3" s="10">
        <f t="shared" si="0"/>
        <v>44033</v>
      </c>
      <c r="W3" s="10">
        <f t="shared" si="0"/>
        <v>44034</v>
      </c>
      <c r="X3" s="10">
        <f t="shared" si="0"/>
        <v>44035</v>
      </c>
      <c r="Y3" s="10">
        <f t="shared" si="0"/>
        <v>44036</v>
      </c>
      <c r="Z3" s="10">
        <f t="shared" si="0"/>
        <v>44037</v>
      </c>
      <c r="AA3" s="10">
        <f t="shared" si="0"/>
        <v>44038</v>
      </c>
      <c r="AB3" s="10">
        <f t="shared" si="0"/>
        <v>44039</v>
      </c>
      <c r="AC3" s="10">
        <f t="shared" si="0"/>
        <v>44040</v>
      </c>
      <c r="AD3" s="10">
        <f t="shared" si="0"/>
        <v>44041</v>
      </c>
      <c r="AE3" s="10">
        <f t="shared" si="0"/>
        <v>44042</v>
      </c>
      <c r="AF3" s="10">
        <f t="shared" si="0"/>
        <v>44043</v>
      </c>
    </row>
    <row r="4" spans="1:32">
      <c r="A4" s="16" t="s">
        <v>0</v>
      </c>
      <c r="B4" s="9">
        <f>'2. Quartal'!AE26+1</f>
        <v>44013</v>
      </c>
      <c r="C4" s="9">
        <f>B4+1</f>
        <v>44014</v>
      </c>
      <c r="D4" s="9">
        <f t="shared" ref="D4:AF4" si="1">C4+1</f>
        <v>44015</v>
      </c>
      <c r="E4" s="9">
        <f t="shared" si="1"/>
        <v>44016</v>
      </c>
      <c r="F4" s="9">
        <f t="shared" si="1"/>
        <v>44017</v>
      </c>
      <c r="G4" s="9">
        <f t="shared" si="1"/>
        <v>44018</v>
      </c>
      <c r="H4" s="9">
        <f t="shared" si="1"/>
        <v>44019</v>
      </c>
      <c r="I4" s="9">
        <f t="shared" si="1"/>
        <v>44020</v>
      </c>
      <c r="J4" s="9">
        <f t="shared" si="1"/>
        <v>44021</v>
      </c>
      <c r="K4" s="9">
        <f t="shared" si="1"/>
        <v>44022</v>
      </c>
      <c r="L4" s="9">
        <f t="shared" si="1"/>
        <v>44023</v>
      </c>
      <c r="M4" s="9">
        <f t="shared" si="1"/>
        <v>44024</v>
      </c>
      <c r="N4" s="9">
        <f t="shared" si="1"/>
        <v>44025</v>
      </c>
      <c r="O4" s="9">
        <f t="shared" si="1"/>
        <v>44026</v>
      </c>
      <c r="P4" s="9">
        <f t="shared" si="1"/>
        <v>44027</v>
      </c>
      <c r="Q4" s="9">
        <f t="shared" si="1"/>
        <v>44028</v>
      </c>
      <c r="R4" s="9">
        <f t="shared" si="1"/>
        <v>44029</v>
      </c>
      <c r="S4" s="9">
        <f t="shared" si="1"/>
        <v>44030</v>
      </c>
      <c r="T4" s="9">
        <f t="shared" si="1"/>
        <v>44031</v>
      </c>
      <c r="U4" s="9">
        <f t="shared" si="1"/>
        <v>44032</v>
      </c>
      <c r="V4" s="9">
        <f t="shared" si="1"/>
        <v>44033</v>
      </c>
      <c r="W4" s="9">
        <f t="shared" si="1"/>
        <v>44034</v>
      </c>
      <c r="X4" s="9">
        <f t="shared" si="1"/>
        <v>44035</v>
      </c>
      <c r="Y4" s="9">
        <f t="shared" si="1"/>
        <v>44036</v>
      </c>
      <c r="Z4" s="9">
        <f t="shared" si="1"/>
        <v>44037</v>
      </c>
      <c r="AA4" s="9">
        <f t="shared" si="1"/>
        <v>44038</v>
      </c>
      <c r="AB4" s="9">
        <f t="shared" si="1"/>
        <v>44039</v>
      </c>
      <c r="AC4" s="9">
        <f t="shared" si="1"/>
        <v>44040</v>
      </c>
      <c r="AD4" s="9">
        <f t="shared" si="1"/>
        <v>44041</v>
      </c>
      <c r="AE4" s="9">
        <f t="shared" si="1"/>
        <v>44042</v>
      </c>
      <c r="AF4" s="9">
        <f t="shared" si="1"/>
        <v>44043</v>
      </c>
    </row>
    <row r="5" spans="1:32">
      <c r="A5" s="3" t="str">
        <f>'2. Quartal'!A27</f>
        <v>Beispielname 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>
      <c r="A6" s="4" t="str">
        <f>'2. Quartal'!A28</f>
        <v>Beispielname 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>
      <c r="A7" s="4" t="str">
        <f>'2. Quartal'!A29</f>
        <v>Beispielname 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>
      <c r="A8" s="4" t="str">
        <f>'2. Quartal'!A30</f>
        <v>Beispielname 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>
      <c r="A9" s="4" t="str">
        <f>'2. Quartal'!A31</f>
        <v>Beispielname 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>
      <c r="A10" s="4" t="str">
        <f>'2. Quartal'!A32</f>
        <v>Beispielname 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>
      <c r="A11" s="4" t="str">
        <f>'2. Quartal'!A33</f>
        <v>Beispielname 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0" customHeight="1"/>
    <row r="13" spans="1:32" s="11" customFormat="1" ht="26" customHeight="1">
      <c r="A13" s="12"/>
      <c r="B13" s="21">
        <f>B15</f>
        <v>44044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>
      <c r="A14" s="2"/>
      <c r="B14" s="10">
        <f>B15</f>
        <v>44044</v>
      </c>
      <c r="C14" s="10">
        <f t="shared" ref="C14:AF14" si="2">C15</f>
        <v>44045</v>
      </c>
      <c r="D14" s="10">
        <f t="shared" si="2"/>
        <v>44046</v>
      </c>
      <c r="E14" s="10">
        <f t="shared" si="2"/>
        <v>44047</v>
      </c>
      <c r="F14" s="10">
        <f t="shared" si="2"/>
        <v>44048</v>
      </c>
      <c r="G14" s="10">
        <f t="shared" si="2"/>
        <v>44049</v>
      </c>
      <c r="H14" s="10">
        <f t="shared" si="2"/>
        <v>44050</v>
      </c>
      <c r="I14" s="10">
        <f t="shared" si="2"/>
        <v>44051</v>
      </c>
      <c r="J14" s="10">
        <f t="shared" si="2"/>
        <v>44052</v>
      </c>
      <c r="K14" s="10">
        <f t="shared" si="2"/>
        <v>44053</v>
      </c>
      <c r="L14" s="10">
        <f t="shared" si="2"/>
        <v>44054</v>
      </c>
      <c r="M14" s="10">
        <f t="shared" si="2"/>
        <v>44055</v>
      </c>
      <c r="N14" s="10">
        <f t="shared" si="2"/>
        <v>44056</v>
      </c>
      <c r="O14" s="10">
        <f t="shared" si="2"/>
        <v>44057</v>
      </c>
      <c r="P14" s="10">
        <f t="shared" si="2"/>
        <v>44058</v>
      </c>
      <c r="Q14" s="10">
        <f t="shared" si="2"/>
        <v>44059</v>
      </c>
      <c r="R14" s="10">
        <f t="shared" si="2"/>
        <v>44060</v>
      </c>
      <c r="S14" s="10">
        <f t="shared" si="2"/>
        <v>44061</v>
      </c>
      <c r="T14" s="10">
        <f t="shared" si="2"/>
        <v>44062</v>
      </c>
      <c r="U14" s="10">
        <f t="shared" si="2"/>
        <v>44063</v>
      </c>
      <c r="V14" s="10">
        <f t="shared" si="2"/>
        <v>44064</v>
      </c>
      <c r="W14" s="10">
        <f t="shared" si="2"/>
        <v>44065</v>
      </c>
      <c r="X14" s="10">
        <f t="shared" si="2"/>
        <v>44066</v>
      </c>
      <c r="Y14" s="10">
        <f t="shared" si="2"/>
        <v>44067</v>
      </c>
      <c r="Z14" s="10">
        <f t="shared" si="2"/>
        <v>44068</v>
      </c>
      <c r="AA14" s="10">
        <f t="shared" si="2"/>
        <v>44069</v>
      </c>
      <c r="AB14" s="10">
        <f t="shared" si="2"/>
        <v>44070</v>
      </c>
      <c r="AC14" s="10">
        <f t="shared" si="2"/>
        <v>44071</v>
      </c>
      <c r="AD14" s="10">
        <f t="shared" si="2"/>
        <v>44072</v>
      </c>
      <c r="AE14" s="10">
        <f t="shared" si="2"/>
        <v>44073</v>
      </c>
      <c r="AF14" s="10">
        <f t="shared" si="2"/>
        <v>44074</v>
      </c>
    </row>
    <row r="15" spans="1:32">
      <c r="A15" s="16" t="s">
        <v>0</v>
      </c>
      <c r="B15" s="9">
        <f>AF4+1</f>
        <v>44044</v>
      </c>
      <c r="C15" s="9">
        <f>B15+1</f>
        <v>44045</v>
      </c>
      <c r="D15" s="9">
        <f t="shared" ref="D15:AF15" si="3">C15+1</f>
        <v>44046</v>
      </c>
      <c r="E15" s="9">
        <f t="shared" si="3"/>
        <v>44047</v>
      </c>
      <c r="F15" s="9">
        <f t="shared" si="3"/>
        <v>44048</v>
      </c>
      <c r="G15" s="9">
        <f t="shared" si="3"/>
        <v>44049</v>
      </c>
      <c r="H15" s="9">
        <f t="shared" si="3"/>
        <v>44050</v>
      </c>
      <c r="I15" s="9">
        <f t="shared" si="3"/>
        <v>44051</v>
      </c>
      <c r="J15" s="9">
        <f t="shared" si="3"/>
        <v>44052</v>
      </c>
      <c r="K15" s="9">
        <f t="shared" si="3"/>
        <v>44053</v>
      </c>
      <c r="L15" s="9">
        <f t="shared" si="3"/>
        <v>44054</v>
      </c>
      <c r="M15" s="9">
        <f t="shared" si="3"/>
        <v>44055</v>
      </c>
      <c r="N15" s="9">
        <f t="shared" si="3"/>
        <v>44056</v>
      </c>
      <c r="O15" s="9">
        <f t="shared" si="3"/>
        <v>44057</v>
      </c>
      <c r="P15" s="9">
        <f t="shared" si="3"/>
        <v>44058</v>
      </c>
      <c r="Q15" s="9">
        <f t="shared" si="3"/>
        <v>44059</v>
      </c>
      <c r="R15" s="9">
        <f t="shared" si="3"/>
        <v>44060</v>
      </c>
      <c r="S15" s="9">
        <f t="shared" si="3"/>
        <v>44061</v>
      </c>
      <c r="T15" s="9">
        <f t="shared" si="3"/>
        <v>44062</v>
      </c>
      <c r="U15" s="9">
        <f t="shared" si="3"/>
        <v>44063</v>
      </c>
      <c r="V15" s="9">
        <f t="shared" si="3"/>
        <v>44064</v>
      </c>
      <c r="W15" s="9">
        <f t="shared" si="3"/>
        <v>44065</v>
      </c>
      <c r="X15" s="9">
        <f t="shared" si="3"/>
        <v>44066</v>
      </c>
      <c r="Y15" s="9">
        <f t="shared" si="3"/>
        <v>44067</v>
      </c>
      <c r="Z15" s="9">
        <f t="shared" si="3"/>
        <v>44068</v>
      </c>
      <c r="AA15" s="9">
        <f t="shared" si="3"/>
        <v>44069</v>
      </c>
      <c r="AB15" s="9">
        <f t="shared" si="3"/>
        <v>44070</v>
      </c>
      <c r="AC15" s="9">
        <f t="shared" si="3"/>
        <v>44071</v>
      </c>
      <c r="AD15" s="9">
        <f t="shared" si="3"/>
        <v>44072</v>
      </c>
      <c r="AE15" s="9">
        <f t="shared" si="3"/>
        <v>44073</v>
      </c>
      <c r="AF15" s="9">
        <f t="shared" si="3"/>
        <v>44074</v>
      </c>
    </row>
    <row r="16" spans="1:32">
      <c r="A16" s="3" t="str">
        <f t="shared" ref="A16:A22" si="4">A5</f>
        <v>Beispielname 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>
      <c r="A17" s="4" t="str">
        <f t="shared" si="4"/>
        <v>Beispielname 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>
      <c r="A18" s="4" t="str">
        <f t="shared" si="4"/>
        <v>Beispielname 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>
      <c r="A19" s="4" t="str">
        <f t="shared" si="4"/>
        <v>Beispielname 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>
      <c r="A20" s="4" t="str">
        <f t="shared" si="4"/>
        <v>Beispielname 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>
      <c r="A21" s="4" t="str">
        <f t="shared" si="4"/>
        <v>Beispielname 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>
      <c r="A22" s="4" t="str">
        <f t="shared" si="4"/>
        <v>Beispielname 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18" customHeight="1"/>
    <row r="24" spans="1:32" s="11" customFormat="1" ht="26" customHeight="1">
      <c r="A24" s="12"/>
      <c r="B24" s="21">
        <f>B26</f>
        <v>44075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3"/>
    </row>
    <row r="25" spans="1:32">
      <c r="A25" s="2"/>
      <c r="B25" s="10">
        <f>B26</f>
        <v>44075</v>
      </c>
      <c r="C25" s="10">
        <f t="shared" ref="C25:AE25" si="5">C26</f>
        <v>44076</v>
      </c>
      <c r="D25" s="10">
        <f t="shared" si="5"/>
        <v>44077</v>
      </c>
      <c r="E25" s="10">
        <f t="shared" si="5"/>
        <v>44078</v>
      </c>
      <c r="F25" s="10">
        <f t="shared" si="5"/>
        <v>44079</v>
      </c>
      <c r="G25" s="10">
        <f t="shared" si="5"/>
        <v>44080</v>
      </c>
      <c r="H25" s="10">
        <f t="shared" si="5"/>
        <v>44081</v>
      </c>
      <c r="I25" s="10">
        <f t="shared" si="5"/>
        <v>44082</v>
      </c>
      <c r="J25" s="10">
        <f t="shared" si="5"/>
        <v>44083</v>
      </c>
      <c r="K25" s="10">
        <f t="shared" si="5"/>
        <v>44084</v>
      </c>
      <c r="L25" s="10">
        <f t="shared" si="5"/>
        <v>44085</v>
      </c>
      <c r="M25" s="10">
        <f t="shared" si="5"/>
        <v>44086</v>
      </c>
      <c r="N25" s="10">
        <f t="shared" si="5"/>
        <v>44087</v>
      </c>
      <c r="O25" s="10">
        <f t="shared" si="5"/>
        <v>44088</v>
      </c>
      <c r="P25" s="10">
        <f t="shared" si="5"/>
        <v>44089</v>
      </c>
      <c r="Q25" s="10">
        <f t="shared" si="5"/>
        <v>44090</v>
      </c>
      <c r="R25" s="10">
        <f t="shared" si="5"/>
        <v>44091</v>
      </c>
      <c r="S25" s="10">
        <f t="shared" si="5"/>
        <v>44092</v>
      </c>
      <c r="T25" s="10">
        <f t="shared" si="5"/>
        <v>44093</v>
      </c>
      <c r="U25" s="10">
        <f t="shared" si="5"/>
        <v>44094</v>
      </c>
      <c r="V25" s="10">
        <f t="shared" si="5"/>
        <v>44095</v>
      </c>
      <c r="W25" s="10">
        <f t="shared" si="5"/>
        <v>44096</v>
      </c>
      <c r="X25" s="10">
        <f t="shared" si="5"/>
        <v>44097</v>
      </c>
      <c r="Y25" s="10">
        <f t="shared" si="5"/>
        <v>44098</v>
      </c>
      <c r="Z25" s="10">
        <f t="shared" si="5"/>
        <v>44099</v>
      </c>
      <c r="AA25" s="10">
        <f t="shared" si="5"/>
        <v>44100</v>
      </c>
      <c r="AB25" s="10">
        <f t="shared" si="5"/>
        <v>44101</v>
      </c>
      <c r="AC25" s="10">
        <f t="shared" si="5"/>
        <v>44102</v>
      </c>
      <c r="AD25" s="10">
        <f t="shared" si="5"/>
        <v>44103</v>
      </c>
      <c r="AE25" s="10">
        <f t="shared" si="5"/>
        <v>44104</v>
      </c>
      <c r="AF25" s="5"/>
    </row>
    <row r="26" spans="1:32">
      <c r="A26" s="16" t="s">
        <v>0</v>
      </c>
      <c r="B26" s="9">
        <f>AF15+1</f>
        <v>44075</v>
      </c>
      <c r="C26" s="9">
        <f>B26+1</f>
        <v>44076</v>
      </c>
      <c r="D26" s="9">
        <f t="shared" ref="D26:AE26" si="6">C26+1</f>
        <v>44077</v>
      </c>
      <c r="E26" s="9">
        <f t="shared" si="6"/>
        <v>44078</v>
      </c>
      <c r="F26" s="9">
        <f t="shared" si="6"/>
        <v>44079</v>
      </c>
      <c r="G26" s="9">
        <f t="shared" si="6"/>
        <v>44080</v>
      </c>
      <c r="H26" s="9">
        <f t="shared" si="6"/>
        <v>44081</v>
      </c>
      <c r="I26" s="9">
        <f t="shared" si="6"/>
        <v>44082</v>
      </c>
      <c r="J26" s="9">
        <f t="shared" si="6"/>
        <v>44083</v>
      </c>
      <c r="K26" s="9">
        <f t="shared" si="6"/>
        <v>44084</v>
      </c>
      <c r="L26" s="9">
        <f t="shared" si="6"/>
        <v>44085</v>
      </c>
      <c r="M26" s="9">
        <f t="shared" si="6"/>
        <v>44086</v>
      </c>
      <c r="N26" s="9">
        <f t="shared" si="6"/>
        <v>44087</v>
      </c>
      <c r="O26" s="9">
        <f t="shared" si="6"/>
        <v>44088</v>
      </c>
      <c r="P26" s="9">
        <f t="shared" si="6"/>
        <v>44089</v>
      </c>
      <c r="Q26" s="9">
        <f t="shared" si="6"/>
        <v>44090</v>
      </c>
      <c r="R26" s="9">
        <f t="shared" si="6"/>
        <v>44091</v>
      </c>
      <c r="S26" s="9">
        <f t="shared" si="6"/>
        <v>44092</v>
      </c>
      <c r="T26" s="9">
        <f t="shared" si="6"/>
        <v>44093</v>
      </c>
      <c r="U26" s="9">
        <f t="shared" si="6"/>
        <v>44094</v>
      </c>
      <c r="V26" s="9">
        <f t="shared" si="6"/>
        <v>44095</v>
      </c>
      <c r="W26" s="9">
        <f t="shared" si="6"/>
        <v>44096</v>
      </c>
      <c r="X26" s="9">
        <f t="shared" si="6"/>
        <v>44097</v>
      </c>
      <c r="Y26" s="9">
        <f t="shared" si="6"/>
        <v>44098</v>
      </c>
      <c r="Z26" s="9">
        <f t="shared" si="6"/>
        <v>44099</v>
      </c>
      <c r="AA26" s="9">
        <f t="shared" si="6"/>
        <v>44100</v>
      </c>
      <c r="AB26" s="9">
        <f t="shared" si="6"/>
        <v>44101</v>
      </c>
      <c r="AC26" s="9">
        <f t="shared" si="6"/>
        <v>44102</v>
      </c>
      <c r="AD26" s="9">
        <f t="shared" si="6"/>
        <v>44103</v>
      </c>
      <c r="AE26" s="9">
        <f t="shared" si="6"/>
        <v>44104</v>
      </c>
    </row>
    <row r="27" spans="1:32">
      <c r="A27" s="3" t="str">
        <f t="shared" ref="A27:A33" si="7">A16</f>
        <v>Beispielname 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2">
      <c r="A28" s="4" t="str">
        <f t="shared" si="7"/>
        <v>Beispielname 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2">
      <c r="A29" s="4" t="str">
        <f t="shared" si="7"/>
        <v>Beispielname 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2">
      <c r="A30" s="4" t="str">
        <f t="shared" si="7"/>
        <v>Beispielname 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2">
      <c r="A31" s="4" t="str">
        <f t="shared" si="7"/>
        <v>Beispielname 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2">
      <c r="A32" s="4" t="str">
        <f t="shared" si="7"/>
        <v>Beispielname 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>
      <c r="A33" s="4" t="str">
        <f t="shared" si="7"/>
        <v>Beispielname 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</sheetData>
  <mergeCells count="4">
    <mergeCell ref="B2:AF2"/>
    <mergeCell ref="B13:AF13"/>
    <mergeCell ref="B24:AE24"/>
    <mergeCell ref="A1:AF1"/>
  </mergeCells>
  <printOptions horizontalCentered="1"/>
  <pageMargins left="0.35629921259842523" right="0.35629921259842523" top="0.27" bottom="0.22" header="0.44" footer="0.38"/>
  <pageSetup paperSize="9" scale="8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FAC8A-889F-7847-9955-EF74A6262D24}">
  <sheetPr>
    <pageSetUpPr fitToPage="1"/>
  </sheetPr>
  <dimension ref="A1:AF33"/>
  <sheetViews>
    <sheetView showGridLines="0" workbookViewId="0">
      <selection activeCell="B5" sqref="B5"/>
    </sheetView>
  </sheetViews>
  <sheetFormatPr baseColWidth="10" defaultRowHeight="16"/>
  <cols>
    <col min="1" max="1" width="23.1640625" customWidth="1"/>
    <col min="2" max="32" width="4.5" customWidth="1"/>
  </cols>
  <sheetData>
    <row r="1" spans="1:32" ht="70" customHeight="1">
      <c r="A1" s="19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s="11" customFormat="1" ht="26" customHeight="1">
      <c r="A2" s="12"/>
      <c r="B2" s="22">
        <f>B4</f>
        <v>44105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>
      <c r="A3" s="2"/>
      <c r="B3" s="10">
        <f>B4</f>
        <v>44105</v>
      </c>
      <c r="C3" s="10">
        <f t="shared" ref="C3:AF3" si="0">C4</f>
        <v>44106</v>
      </c>
      <c r="D3" s="10">
        <f t="shared" si="0"/>
        <v>44107</v>
      </c>
      <c r="E3" s="10">
        <f t="shared" si="0"/>
        <v>44108</v>
      </c>
      <c r="F3" s="10">
        <f t="shared" si="0"/>
        <v>44109</v>
      </c>
      <c r="G3" s="10">
        <f t="shared" si="0"/>
        <v>44110</v>
      </c>
      <c r="H3" s="10">
        <f t="shared" si="0"/>
        <v>44111</v>
      </c>
      <c r="I3" s="10">
        <f t="shared" si="0"/>
        <v>44112</v>
      </c>
      <c r="J3" s="10">
        <f t="shared" si="0"/>
        <v>44113</v>
      </c>
      <c r="K3" s="10">
        <f t="shared" si="0"/>
        <v>44114</v>
      </c>
      <c r="L3" s="10">
        <f t="shared" si="0"/>
        <v>44115</v>
      </c>
      <c r="M3" s="10">
        <f t="shared" si="0"/>
        <v>44116</v>
      </c>
      <c r="N3" s="10">
        <f t="shared" si="0"/>
        <v>44117</v>
      </c>
      <c r="O3" s="10">
        <f t="shared" si="0"/>
        <v>44118</v>
      </c>
      <c r="P3" s="10">
        <f t="shared" si="0"/>
        <v>44119</v>
      </c>
      <c r="Q3" s="10">
        <f t="shared" si="0"/>
        <v>44120</v>
      </c>
      <c r="R3" s="10">
        <f t="shared" si="0"/>
        <v>44121</v>
      </c>
      <c r="S3" s="10">
        <f t="shared" si="0"/>
        <v>44122</v>
      </c>
      <c r="T3" s="10">
        <f t="shared" si="0"/>
        <v>44123</v>
      </c>
      <c r="U3" s="10">
        <f t="shared" si="0"/>
        <v>44124</v>
      </c>
      <c r="V3" s="10">
        <f t="shared" si="0"/>
        <v>44125</v>
      </c>
      <c r="W3" s="10">
        <f t="shared" si="0"/>
        <v>44126</v>
      </c>
      <c r="X3" s="10">
        <f t="shared" si="0"/>
        <v>44127</v>
      </c>
      <c r="Y3" s="10">
        <f t="shared" si="0"/>
        <v>44128</v>
      </c>
      <c r="Z3" s="10">
        <f t="shared" si="0"/>
        <v>44129</v>
      </c>
      <c r="AA3" s="10">
        <f t="shared" si="0"/>
        <v>44130</v>
      </c>
      <c r="AB3" s="10">
        <f t="shared" si="0"/>
        <v>44131</v>
      </c>
      <c r="AC3" s="10">
        <f t="shared" si="0"/>
        <v>44132</v>
      </c>
      <c r="AD3" s="10">
        <f t="shared" si="0"/>
        <v>44133</v>
      </c>
      <c r="AE3" s="10">
        <f t="shared" si="0"/>
        <v>44134</v>
      </c>
      <c r="AF3" s="10">
        <f t="shared" si="0"/>
        <v>44135</v>
      </c>
    </row>
    <row r="4" spans="1:32">
      <c r="A4" s="16" t="s">
        <v>0</v>
      </c>
      <c r="B4" s="9">
        <f>'3. Quartal'!AE26+1</f>
        <v>44105</v>
      </c>
      <c r="C4" s="9">
        <f>B4+1</f>
        <v>44106</v>
      </c>
      <c r="D4" s="9">
        <f t="shared" ref="D4:AF4" si="1">C4+1</f>
        <v>44107</v>
      </c>
      <c r="E4" s="9">
        <f t="shared" si="1"/>
        <v>44108</v>
      </c>
      <c r="F4" s="9">
        <f t="shared" si="1"/>
        <v>44109</v>
      </c>
      <c r="G4" s="9">
        <f t="shared" si="1"/>
        <v>44110</v>
      </c>
      <c r="H4" s="9">
        <f t="shared" si="1"/>
        <v>44111</v>
      </c>
      <c r="I4" s="9">
        <f t="shared" si="1"/>
        <v>44112</v>
      </c>
      <c r="J4" s="9">
        <f t="shared" si="1"/>
        <v>44113</v>
      </c>
      <c r="K4" s="9">
        <f t="shared" si="1"/>
        <v>44114</v>
      </c>
      <c r="L4" s="9">
        <f t="shared" si="1"/>
        <v>44115</v>
      </c>
      <c r="M4" s="9">
        <f t="shared" si="1"/>
        <v>44116</v>
      </c>
      <c r="N4" s="9">
        <f t="shared" si="1"/>
        <v>44117</v>
      </c>
      <c r="O4" s="9">
        <f t="shared" si="1"/>
        <v>44118</v>
      </c>
      <c r="P4" s="9">
        <f t="shared" si="1"/>
        <v>44119</v>
      </c>
      <c r="Q4" s="9">
        <f t="shared" si="1"/>
        <v>44120</v>
      </c>
      <c r="R4" s="9">
        <f t="shared" si="1"/>
        <v>44121</v>
      </c>
      <c r="S4" s="9">
        <f t="shared" si="1"/>
        <v>44122</v>
      </c>
      <c r="T4" s="9">
        <f t="shared" si="1"/>
        <v>44123</v>
      </c>
      <c r="U4" s="9">
        <f t="shared" si="1"/>
        <v>44124</v>
      </c>
      <c r="V4" s="9">
        <f t="shared" si="1"/>
        <v>44125</v>
      </c>
      <c r="W4" s="9">
        <f t="shared" si="1"/>
        <v>44126</v>
      </c>
      <c r="X4" s="9">
        <f t="shared" si="1"/>
        <v>44127</v>
      </c>
      <c r="Y4" s="9">
        <f t="shared" si="1"/>
        <v>44128</v>
      </c>
      <c r="Z4" s="9">
        <f t="shared" si="1"/>
        <v>44129</v>
      </c>
      <c r="AA4" s="9">
        <f t="shared" si="1"/>
        <v>44130</v>
      </c>
      <c r="AB4" s="9">
        <f t="shared" si="1"/>
        <v>44131</v>
      </c>
      <c r="AC4" s="9">
        <f t="shared" si="1"/>
        <v>44132</v>
      </c>
      <c r="AD4" s="9">
        <f t="shared" si="1"/>
        <v>44133</v>
      </c>
      <c r="AE4" s="9">
        <f t="shared" si="1"/>
        <v>44134</v>
      </c>
      <c r="AF4" s="9">
        <f t="shared" si="1"/>
        <v>44135</v>
      </c>
    </row>
    <row r="5" spans="1:32">
      <c r="A5" s="3" t="str">
        <f>'3. Quartal'!A27</f>
        <v>Beispielname 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>
      <c r="A6" s="4" t="str">
        <f>'3. Quartal'!A28</f>
        <v>Beispielname 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>
      <c r="A7" s="4" t="str">
        <f>'3. Quartal'!A29</f>
        <v>Beispielname 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>
      <c r="A8" s="4" t="str">
        <f>'3. Quartal'!A30</f>
        <v>Beispielname 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>
      <c r="A9" s="4" t="str">
        <f>'3. Quartal'!A31</f>
        <v>Beispielname 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>
      <c r="A10" s="4" t="str">
        <f>'3. Quartal'!A32</f>
        <v>Beispielname 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>
      <c r="A11" s="4" t="str">
        <f>'3. Quartal'!A33</f>
        <v>Beispielname 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0" customHeight="1"/>
    <row r="13" spans="1:32" s="11" customFormat="1" ht="26" customHeight="1">
      <c r="A13" s="12"/>
      <c r="B13" s="22">
        <f>B15</f>
        <v>44136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3"/>
    </row>
    <row r="14" spans="1:32">
      <c r="A14" s="2"/>
      <c r="B14" s="10">
        <f>B15</f>
        <v>44136</v>
      </c>
      <c r="C14" s="10">
        <f t="shared" ref="C14:AE14" si="2">C15</f>
        <v>44137</v>
      </c>
      <c r="D14" s="10">
        <f t="shared" si="2"/>
        <v>44138</v>
      </c>
      <c r="E14" s="10">
        <f t="shared" si="2"/>
        <v>44139</v>
      </c>
      <c r="F14" s="10">
        <f t="shared" si="2"/>
        <v>44140</v>
      </c>
      <c r="G14" s="10">
        <f t="shared" si="2"/>
        <v>44141</v>
      </c>
      <c r="H14" s="10">
        <f t="shared" si="2"/>
        <v>44142</v>
      </c>
      <c r="I14" s="10">
        <f t="shared" si="2"/>
        <v>44143</v>
      </c>
      <c r="J14" s="10">
        <f t="shared" si="2"/>
        <v>44144</v>
      </c>
      <c r="K14" s="10">
        <f t="shared" si="2"/>
        <v>44145</v>
      </c>
      <c r="L14" s="10">
        <f t="shared" si="2"/>
        <v>44146</v>
      </c>
      <c r="M14" s="10">
        <f t="shared" si="2"/>
        <v>44147</v>
      </c>
      <c r="N14" s="10">
        <f t="shared" si="2"/>
        <v>44148</v>
      </c>
      <c r="O14" s="10">
        <f t="shared" si="2"/>
        <v>44149</v>
      </c>
      <c r="P14" s="10">
        <f t="shared" si="2"/>
        <v>44150</v>
      </c>
      <c r="Q14" s="10">
        <f t="shared" si="2"/>
        <v>44151</v>
      </c>
      <c r="R14" s="10">
        <f t="shared" si="2"/>
        <v>44152</v>
      </c>
      <c r="S14" s="10">
        <f t="shared" si="2"/>
        <v>44153</v>
      </c>
      <c r="T14" s="10">
        <f t="shared" si="2"/>
        <v>44154</v>
      </c>
      <c r="U14" s="10">
        <f t="shared" si="2"/>
        <v>44155</v>
      </c>
      <c r="V14" s="10">
        <f t="shared" si="2"/>
        <v>44156</v>
      </c>
      <c r="W14" s="10">
        <f t="shared" si="2"/>
        <v>44157</v>
      </c>
      <c r="X14" s="10">
        <f t="shared" si="2"/>
        <v>44158</v>
      </c>
      <c r="Y14" s="10">
        <f t="shared" si="2"/>
        <v>44159</v>
      </c>
      <c r="Z14" s="10">
        <f t="shared" si="2"/>
        <v>44160</v>
      </c>
      <c r="AA14" s="10">
        <f t="shared" si="2"/>
        <v>44161</v>
      </c>
      <c r="AB14" s="10">
        <f t="shared" si="2"/>
        <v>44162</v>
      </c>
      <c r="AC14" s="10">
        <f t="shared" si="2"/>
        <v>44163</v>
      </c>
      <c r="AD14" s="10">
        <f t="shared" si="2"/>
        <v>44164</v>
      </c>
      <c r="AE14" s="10">
        <f t="shared" si="2"/>
        <v>44165</v>
      </c>
      <c r="AF14" s="5"/>
    </row>
    <row r="15" spans="1:32">
      <c r="A15" s="16" t="s">
        <v>0</v>
      </c>
      <c r="B15" s="9">
        <f>AF4+1</f>
        <v>44136</v>
      </c>
      <c r="C15" s="9">
        <f>B15+1</f>
        <v>44137</v>
      </c>
      <c r="D15" s="9">
        <f t="shared" ref="D15:AE15" si="3">C15+1</f>
        <v>44138</v>
      </c>
      <c r="E15" s="9">
        <f t="shared" si="3"/>
        <v>44139</v>
      </c>
      <c r="F15" s="9">
        <f t="shared" si="3"/>
        <v>44140</v>
      </c>
      <c r="G15" s="9">
        <f t="shared" si="3"/>
        <v>44141</v>
      </c>
      <c r="H15" s="9">
        <f t="shared" si="3"/>
        <v>44142</v>
      </c>
      <c r="I15" s="9">
        <f t="shared" si="3"/>
        <v>44143</v>
      </c>
      <c r="J15" s="9">
        <f t="shared" si="3"/>
        <v>44144</v>
      </c>
      <c r="K15" s="9">
        <f t="shared" si="3"/>
        <v>44145</v>
      </c>
      <c r="L15" s="9">
        <f t="shared" si="3"/>
        <v>44146</v>
      </c>
      <c r="M15" s="9">
        <f t="shared" si="3"/>
        <v>44147</v>
      </c>
      <c r="N15" s="9">
        <f t="shared" si="3"/>
        <v>44148</v>
      </c>
      <c r="O15" s="9">
        <f t="shared" si="3"/>
        <v>44149</v>
      </c>
      <c r="P15" s="9">
        <f t="shared" si="3"/>
        <v>44150</v>
      </c>
      <c r="Q15" s="9">
        <f t="shared" si="3"/>
        <v>44151</v>
      </c>
      <c r="R15" s="9">
        <f t="shared" si="3"/>
        <v>44152</v>
      </c>
      <c r="S15" s="9">
        <f t="shared" si="3"/>
        <v>44153</v>
      </c>
      <c r="T15" s="9">
        <f t="shared" si="3"/>
        <v>44154</v>
      </c>
      <c r="U15" s="9">
        <f t="shared" si="3"/>
        <v>44155</v>
      </c>
      <c r="V15" s="9">
        <f t="shared" si="3"/>
        <v>44156</v>
      </c>
      <c r="W15" s="9">
        <f t="shared" si="3"/>
        <v>44157</v>
      </c>
      <c r="X15" s="9">
        <f t="shared" si="3"/>
        <v>44158</v>
      </c>
      <c r="Y15" s="9">
        <f t="shared" si="3"/>
        <v>44159</v>
      </c>
      <c r="Z15" s="9">
        <f t="shared" si="3"/>
        <v>44160</v>
      </c>
      <c r="AA15" s="9">
        <f t="shared" si="3"/>
        <v>44161</v>
      </c>
      <c r="AB15" s="9">
        <f t="shared" si="3"/>
        <v>44162</v>
      </c>
      <c r="AC15" s="9">
        <f t="shared" si="3"/>
        <v>44163</v>
      </c>
      <c r="AD15" s="9">
        <f t="shared" si="3"/>
        <v>44164</v>
      </c>
      <c r="AE15" s="9">
        <f t="shared" si="3"/>
        <v>44165</v>
      </c>
    </row>
    <row r="16" spans="1:32">
      <c r="A16" s="3" t="str">
        <f t="shared" ref="A16:A22" si="4">A5</f>
        <v>Beispielname 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2">
      <c r="A17" s="4" t="str">
        <f t="shared" si="4"/>
        <v>Beispielname 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2">
      <c r="A18" s="4" t="str">
        <f t="shared" si="4"/>
        <v>Beispielname 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2">
      <c r="A19" s="4" t="str">
        <f t="shared" si="4"/>
        <v>Beispielname 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2">
      <c r="A20" s="4" t="str">
        <f t="shared" si="4"/>
        <v>Beispielname 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2">
      <c r="A21" s="4" t="str">
        <f t="shared" si="4"/>
        <v>Beispielname 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2">
      <c r="A22" s="4" t="str">
        <f t="shared" si="4"/>
        <v>Beispielname 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2" ht="20" customHeight="1"/>
    <row r="24" spans="1:32" s="11" customFormat="1" ht="26" customHeight="1">
      <c r="A24" s="12"/>
      <c r="B24" s="22">
        <f>B26</f>
        <v>44166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>
      <c r="A25" s="2"/>
      <c r="B25" s="10">
        <f>B26</f>
        <v>44166</v>
      </c>
      <c r="C25" s="10">
        <f t="shared" ref="C25:AF25" si="5">C26</f>
        <v>44167</v>
      </c>
      <c r="D25" s="10">
        <f t="shared" si="5"/>
        <v>44168</v>
      </c>
      <c r="E25" s="10">
        <f t="shared" si="5"/>
        <v>44169</v>
      </c>
      <c r="F25" s="10">
        <f t="shared" si="5"/>
        <v>44170</v>
      </c>
      <c r="G25" s="10">
        <f t="shared" si="5"/>
        <v>44171</v>
      </c>
      <c r="H25" s="10">
        <f t="shared" si="5"/>
        <v>44172</v>
      </c>
      <c r="I25" s="10">
        <f t="shared" si="5"/>
        <v>44173</v>
      </c>
      <c r="J25" s="10">
        <f t="shared" si="5"/>
        <v>44174</v>
      </c>
      <c r="K25" s="10">
        <f t="shared" si="5"/>
        <v>44175</v>
      </c>
      <c r="L25" s="10">
        <f t="shared" si="5"/>
        <v>44176</v>
      </c>
      <c r="M25" s="10">
        <f t="shared" si="5"/>
        <v>44177</v>
      </c>
      <c r="N25" s="10">
        <f t="shared" si="5"/>
        <v>44178</v>
      </c>
      <c r="O25" s="10">
        <f t="shared" si="5"/>
        <v>44179</v>
      </c>
      <c r="P25" s="10">
        <f t="shared" si="5"/>
        <v>44180</v>
      </c>
      <c r="Q25" s="10">
        <f t="shared" si="5"/>
        <v>44181</v>
      </c>
      <c r="R25" s="10">
        <f t="shared" si="5"/>
        <v>44182</v>
      </c>
      <c r="S25" s="10">
        <f t="shared" si="5"/>
        <v>44183</v>
      </c>
      <c r="T25" s="10">
        <f t="shared" si="5"/>
        <v>44184</v>
      </c>
      <c r="U25" s="10">
        <f t="shared" si="5"/>
        <v>44185</v>
      </c>
      <c r="V25" s="10">
        <f t="shared" si="5"/>
        <v>44186</v>
      </c>
      <c r="W25" s="10">
        <f t="shared" si="5"/>
        <v>44187</v>
      </c>
      <c r="X25" s="10">
        <f t="shared" si="5"/>
        <v>44188</v>
      </c>
      <c r="Y25" s="10">
        <f t="shared" si="5"/>
        <v>44189</v>
      </c>
      <c r="Z25" s="10">
        <f t="shared" si="5"/>
        <v>44190</v>
      </c>
      <c r="AA25" s="10">
        <f t="shared" si="5"/>
        <v>44191</v>
      </c>
      <c r="AB25" s="10">
        <f t="shared" si="5"/>
        <v>44192</v>
      </c>
      <c r="AC25" s="10">
        <f t="shared" si="5"/>
        <v>44193</v>
      </c>
      <c r="AD25" s="10">
        <f t="shared" si="5"/>
        <v>44194</v>
      </c>
      <c r="AE25" s="10">
        <f t="shared" si="5"/>
        <v>44195</v>
      </c>
      <c r="AF25" s="10">
        <f t="shared" si="5"/>
        <v>44196</v>
      </c>
    </row>
    <row r="26" spans="1:32">
      <c r="A26" s="16" t="s">
        <v>0</v>
      </c>
      <c r="B26" s="9">
        <f>AE15+1</f>
        <v>44166</v>
      </c>
      <c r="C26" s="9">
        <f>B26+1</f>
        <v>44167</v>
      </c>
      <c r="D26" s="9">
        <f t="shared" ref="D26:AF26" si="6">C26+1</f>
        <v>44168</v>
      </c>
      <c r="E26" s="9">
        <f t="shared" si="6"/>
        <v>44169</v>
      </c>
      <c r="F26" s="9">
        <f t="shared" si="6"/>
        <v>44170</v>
      </c>
      <c r="G26" s="9">
        <f t="shared" si="6"/>
        <v>44171</v>
      </c>
      <c r="H26" s="9">
        <f t="shared" si="6"/>
        <v>44172</v>
      </c>
      <c r="I26" s="9">
        <f t="shared" si="6"/>
        <v>44173</v>
      </c>
      <c r="J26" s="9">
        <f t="shared" si="6"/>
        <v>44174</v>
      </c>
      <c r="K26" s="9">
        <f t="shared" si="6"/>
        <v>44175</v>
      </c>
      <c r="L26" s="9">
        <f t="shared" si="6"/>
        <v>44176</v>
      </c>
      <c r="M26" s="9">
        <f t="shared" si="6"/>
        <v>44177</v>
      </c>
      <c r="N26" s="9">
        <f t="shared" si="6"/>
        <v>44178</v>
      </c>
      <c r="O26" s="9">
        <f t="shared" si="6"/>
        <v>44179</v>
      </c>
      <c r="P26" s="9">
        <f t="shared" si="6"/>
        <v>44180</v>
      </c>
      <c r="Q26" s="9">
        <f t="shared" si="6"/>
        <v>44181</v>
      </c>
      <c r="R26" s="9">
        <f t="shared" si="6"/>
        <v>44182</v>
      </c>
      <c r="S26" s="9">
        <f t="shared" si="6"/>
        <v>44183</v>
      </c>
      <c r="T26" s="9">
        <f t="shared" si="6"/>
        <v>44184</v>
      </c>
      <c r="U26" s="9">
        <f t="shared" si="6"/>
        <v>44185</v>
      </c>
      <c r="V26" s="9">
        <f t="shared" si="6"/>
        <v>44186</v>
      </c>
      <c r="W26" s="9">
        <f t="shared" si="6"/>
        <v>44187</v>
      </c>
      <c r="X26" s="9">
        <f t="shared" si="6"/>
        <v>44188</v>
      </c>
      <c r="Y26" s="9">
        <f t="shared" si="6"/>
        <v>44189</v>
      </c>
      <c r="Z26" s="9">
        <f t="shared" si="6"/>
        <v>44190</v>
      </c>
      <c r="AA26" s="9">
        <f t="shared" si="6"/>
        <v>44191</v>
      </c>
      <c r="AB26" s="9">
        <f t="shared" si="6"/>
        <v>44192</v>
      </c>
      <c r="AC26" s="9">
        <f t="shared" si="6"/>
        <v>44193</v>
      </c>
      <c r="AD26" s="9">
        <f t="shared" si="6"/>
        <v>44194</v>
      </c>
      <c r="AE26" s="9">
        <f t="shared" si="6"/>
        <v>44195</v>
      </c>
      <c r="AF26" s="9">
        <f t="shared" si="6"/>
        <v>44196</v>
      </c>
    </row>
    <row r="27" spans="1:32">
      <c r="A27" s="3" t="str">
        <f t="shared" ref="A27:A33" si="7">A16</f>
        <v>Beispielname 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>
      <c r="A28" s="4" t="str">
        <f t="shared" si="7"/>
        <v>Beispielname 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>
      <c r="A29" s="4" t="str">
        <f t="shared" si="7"/>
        <v>Beispielname 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>
      <c r="A30" s="4" t="str">
        <f t="shared" si="7"/>
        <v>Beispielname 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>
      <c r="A31" s="4" t="str">
        <f t="shared" si="7"/>
        <v>Beispielname 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>
      <c r="A32" s="4" t="str">
        <f t="shared" si="7"/>
        <v>Beispielname 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>
      <c r="A33" s="4" t="str">
        <f t="shared" si="7"/>
        <v>Beispielname 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</sheetData>
  <mergeCells count="4">
    <mergeCell ref="B24:AF24"/>
    <mergeCell ref="B2:AF2"/>
    <mergeCell ref="B13:AE13"/>
    <mergeCell ref="A1:AF1"/>
  </mergeCells>
  <printOptions horizontalCentered="1"/>
  <pageMargins left="0.35629921259842523" right="0.35629921259842523" top="0.27" bottom="0.22" header="0.44" footer="0.38"/>
  <pageSetup paperSize="9" scale="8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'1. Quartal'!Druckbereich</vt:lpstr>
      <vt:lpstr>'2. Quartal'!Druckbereich</vt:lpstr>
      <vt:lpstr>'3. Quartal'!Druckbereich</vt:lpstr>
      <vt:lpstr>'4. Quartal'!Druckbereich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 Quartal</dc:title>
  <dc:subject>Ferienplaner Quartalsplaner</dc:subject>
  <dc:creator>https://Schweiz-Kalender.ch</dc:creator>
  <cp:keywords>Ferienplaner</cp:keywords>
  <dc:description>Ferien und Abwesenheitsplaner für Arbeitsteams
https://Schweiz-Kalender.ch</dc:description>
  <cp:lastModifiedBy>Michael Muther</cp:lastModifiedBy>
  <cp:lastPrinted>2019-03-30T14:14:43Z</cp:lastPrinted>
  <dcterms:created xsi:type="dcterms:W3CDTF">2015-07-18T14:11:26Z</dcterms:created>
  <dcterms:modified xsi:type="dcterms:W3CDTF">2019-03-30T14:16:44Z</dcterms:modified>
  <cp:category>Ferienplaner</cp:category>
</cp:coreProperties>
</file>